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S Legislators" sheetId="1" r:id="rId4"/>
    <sheet state="visible" name="Committees" sheetId="2" r:id="rId5"/>
    <sheet state="visible" name="Notes" sheetId="3" r:id="rId6"/>
  </sheets>
  <definedNames>
    <definedName hidden="1" localSheetId="0" name="_xlnm._FilterDatabase">'US Legislators'!$A$6:$AP$545</definedName>
  </definedNames>
  <calcPr/>
</workbook>
</file>

<file path=xl/sharedStrings.xml><?xml version="1.0" encoding="utf-8"?>
<sst xmlns="http://schemas.openxmlformats.org/spreadsheetml/2006/main" count="10323" uniqueCount="6818">
  <si>
    <t>Using the US Legislators Table</t>
  </si>
  <si>
    <t>To use the data and filter for your state or search, just download a copy by selecting Download under the File menu.   Feel free to share.</t>
  </si>
  <si>
    <t>If any issues, message at @spotlightondoge at Blue Sky or mail spotlightondoge@gmail.com</t>
  </si>
  <si>
    <t>last_name</t>
  </si>
  <si>
    <t>first_name</t>
  </si>
  <si>
    <t>middle_name</t>
  </si>
  <si>
    <t>suffix</t>
  </si>
  <si>
    <t>Full Name</t>
  </si>
  <si>
    <t>nickname</t>
  </si>
  <si>
    <t>full_name</t>
  </si>
  <si>
    <t>birthday</t>
  </si>
  <si>
    <t>gender</t>
  </si>
  <si>
    <t>type</t>
  </si>
  <si>
    <t>state</t>
  </si>
  <si>
    <t>district</t>
  </si>
  <si>
    <t>senate_class</t>
  </si>
  <si>
    <t>party</t>
  </si>
  <si>
    <t>url</t>
  </si>
  <si>
    <t>address</t>
  </si>
  <si>
    <t>phone</t>
  </si>
  <si>
    <t>Home Page Links (WIP)</t>
  </si>
  <si>
    <t>Blue Sky Link</t>
  </si>
  <si>
    <t>Followers</t>
  </si>
  <si>
    <t>Twitter Link</t>
  </si>
  <si>
    <t>contact_form</t>
  </si>
  <si>
    <t>rss_url</t>
  </si>
  <si>
    <t>twitter</t>
  </si>
  <si>
    <t>2nd Twitter</t>
  </si>
  <si>
    <t>twitter_id</t>
  </si>
  <si>
    <t>facebook</t>
  </si>
  <si>
    <t>youtube</t>
  </si>
  <si>
    <t>youtube_id</t>
  </si>
  <si>
    <t>mastodon</t>
  </si>
  <si>
    <t>bioguide_id</t>
  </si>
  <si>
    <t>thomas_id</t>
  </si>
  <si>
    <t>opensecrets_id</t>
  </si>
  <si>
    <t>lis_id</t>
  </si>
  <si>
    <t>fec_ids</t>
  </si>
  <si>
    <t>cspan_id</t>
  </si>
  <si>
    <t>govtrack_id</t>
  </si>
  <si>
    <t>votesmart_id</t>
  </si>
  <si>
    <t>ballotpedia_id</t>
  </si>
  <si>
    <t>washington_post_id</t>
  </si>
  <si>
    <t>icpsr_id</t>
  </si>
  <si>
    <t>wikipedia_id</t>
  </si>
  <si>
    <t>Ocasio-Cortez</t>
  </si>
  <si>
    <t>Alexandria</t>
  </si>
  <si>
    <t>Alexandria Ocasio-Cortez</t>
  </si>
  <si>
    <t>F</t>
  </si>
  <si>
    <t>rep</t>
  </si>
  <si>
    <t>NY</t>
  </si>
  <si>
    <t>Democrat</t>
  </si>
  <si>
    <t>https://ocasio-cortez.house.gov</t>
  </si>
  <si>
    <t>250 Cannon House Office Building Washington DC 20515-3214</t>
  </si>
  <si>
    <t>202-225-3965</t>
  </si>
  <si>
    <t>https://bsky.app/profile/aoc.bsky.social</t>
  </si>
  <si>
    <t>RepAOC</t>
  </si>
  <si>
    <t>1079104563280527364</t>
  </si>
  <si>
    <t>O000172</t>
  </si>
  <si>
    <t>N00041162</t>
  </si>
  <si>
    <t>H8NY15148</t>
  </si>
  <si>
    <t>Sanders</t>
  </si>
  <si>
    <t>Bernie</t>
  </si>
  <si>
    <t>Bernard Sanders</t>
  </si>
  <si>
    <t>M</t>
  </si>
  <si>
    <t>sen</t>
  </si>
  <si>
    <t>VT</t>
  </si>
  <si>
    <t>Independent</t>
  </si>
  <si>
    <t>https://www.sanders.senate.gov</t>
  </si>
  <si>
    <t>332 Dirksen Senate Office Building Washington DC 20510</t>
  </si>
  <si>
    <t>202-224-5141</t>
  </si>
  <si>
    <t>https://bsky.app/profile/sanders.senate.gov</t>
  </si>
  <si>
    <t>https://www.sanders.senate.gov/contact/</t>
  </si>
  <si>
    <t>http://www.sanders.senate.gov/rss/</t>
  </si>
  <si>
    <t>SenSanders</t>
  </si>
  <si>
    <t>senatorsanders</t>
  </si>
  <si>
    <t>UCD_DaKNac0Ta-2PeHuoQ1uA</t>
  </si>
  <si>
    <t>S000033</t>
  </si>
  <si>
    <t>N00000528</t>
  </si>
  <si>
    <t>S313</t>
  </si>
  <si>
    <t>H8VT01016,S4VT00033</t>
  </si>
  <si>
    <t>Bernie Sanders</t>
  </si>
  <si>
    <t>Warren</t>
  </si>
  <si>
    <t>Elizabeth</t>
  </si>
  <si>
    <t>Elizabeth Warren</t>
  </si>
  <si>
    <t>MA</t>
  </si>
  <si>
    <t>https://www.warren.senate.gov</t>
  </si>
  <si>
    <t>311 Hart Senate Office Building Washington DC 20510</t>
  </si>
  <si>
    <t>202-224-4543</t>
  </si>
  <si>
    <t>o</t>
  </si>
  <si>
    <t>https://bsky.app/profile/warren.senate.gov and https://bsky.app/profile/elizabeth-warren.bsky.social</t>
  </si>
  <si>
    <t>https://www.warren.senate.gov/?p=email_senator</t>
  </si>
  <si>
    <t>http://www.warren.senate.gov/rss/?p=hot_topic</t>
  </si>
  <si>
    <t>SenWarren</t>
  </si>
  <si>
    <t>senatorelizabethwarren</t>
  </si>
  <si>
    <t>senelizabethwarren</t>
  </si>
  <si>
    <t>UCTH9zV8Imw09J5bOoTR18_A</t>
  </si>
  <si>
    <t>W000817</t>
  </si>
  <si>
    <t>N00033492</t>
  </si>
  <si>
    <t>S366</t>
  </si>
  <si>
    <t>S2MA00170</t>
  </si>
  <si>
    <t>Schatz</t>
  </si>
  <si>
    <t>Brian</t>
  </si>
  <si>
    <t>Emanuel</t>
  </si>
  <si>
    <t>Brian Schatz</t>
  </si>
  <si>
    <t>HI</t>
  </si>
  <si>
    <t>https://www.schatz.senate.gov</t>
  </si>
  <si>
    <t>722 Hart Senate Office Building Washington DC 20510</t>
  </si>
  <si>
    <t>202-224-3934</t>
  </si>
  <si>
    <t>https://bsky.app/profile/schatz.bsky.social</t>
  </si>
  <si>
    <t>https://www.schatz.senate.gov/contact</t>
  </si>
  <si>
    <t>SenBrianSchatz</t>
  </si>
  <si>
    <t>senbrianschatz</t>
  </si>
  <si>
    <t>UC8-mSYp2WqBiB_5iwtwKfow</t>
  </si>
  <si>
    <t>S001194</t>
  </si>
  <si>
    <t>N00028138</t>
  </si>
  <si>
    <t>S353</t>
  </si>
  <si>
    <t>S4HI00136,H6HI02244</t>
  </si>
  <si>
    <t>Brian E. Schatz</t>
  </si>
  <si>
    <t>Schiff</t>
  </si>
  <si>
    <t>Adam</t>
  </si>
  <si>
    <t>B.</t>
  </si>
  <si>
    <t>Adam B. Schiff</t>
  </si>
  <si>
    <t>CA</t>
  </si>
  <si>
    <t>https://www.schiff.senate.gov</t>
  </si>
  <si>
    <t>112 Hart Senate Office Building Washington DC 20510</t>
  </si>
  <si>
    <t>202-224-3841</t>
  </si>
  <si>
    <t>https://bsky.app/profile/schiff.senate.gov</t>
  </si>
  <si>
    <t>SenAdamSchiff</t>
  </si>
  <si>
    <t>AdamSchiff</t>
  </si>
  <si>
    <t>S001150</t>
  </si>
  <si>
    <t>N00009585</t>
  </si>
  <si>
    <t>S427</t>
  </si>
  <si>
    <t>H0CA27085</t>
  </si>
  <si>
    <t>Adam Schiff</t>
  </si>
  <si>
    <t>Wyden</t>
  </si>
  <si>
    <t>Ron</t>
  </si>
  <si>
    <t>Ron Wyden</t>
  </si>
  <si>
    <t>OR</t>
  </si>
  <si>
    <t>https://www.wyden.senate.gov</t>
  </si>
  <si>
    <t>221 Dirksen Senate Office Building Washington DC 20510</t>
  </si>
  <si>
    <t>202-224-5244</t>
  </si>
  <si>
    <t>https://bsky.app/profile/wyden.senate.gov</t>
  </si>
  <si>
    <t>https://www.wyden.senate.gov/contact/</t>
  </si>
  <si>
    <t>http://www.wyden.senate.gov/rss/feeds/?type=all&amp;amp;</t>
  </si>
  <si>
    <t>RonWyden</t>
  </si>
  <si>
    <t>senronwyden</t>
  </si>
  <si>
    <t>UCsd3UEaoLoqX60P88BdpGGw</t>
  </si>
  <si>
    <t>W000779</t>
  </si>
  <si>
    <t>N00007724</t>
  </si>
  <si>
    <t>S247</t>
  </si>
  <si>
    <t>S6OR00110,H0OR03026</t>
  </si>
  <si>
    <t>Whitehouse</t>
  </si>
  <si>
    <t>Sheldon</t>
  </si>
  <si>
    <t>Sheldon Whitehouse</t>
  </si>
  <si>
    <t>RI</t>
  </si>
  <si>
    <t>https://www.whitehouse.senate.gov</t>
  </si>
  <si>
    <t>530 Hart Senate Office Building Washington DC 20510</t>
  </si>
  <si>
    <t>202-224-2921</t>
  </si>
  <si>
    <t>https://bsky.app/profile/whitehouse.senate.gov</t>
  </si>
  <si>
    <t>https://www.whitehouse.senate.gov/contact/email-sheldon</t>
  </si>
  <si>
    <t>http://www.whitehouse.senate.gov/rss/feeds/?type=all&amp;amp;cachebuster=1</t>
  </si>
  <si>
    <t>SenWhitehouse</t>
  </si>
  <si>
    <t>SenatorWhitehouse</t>
  </si>
  <si>
    <t>UCnG0N70SNBkNqvIMLodPTIA</t>
  </si>
  <si>
    <t>W000802</t>
  </si>
  <si>
    <t>N00027533</t>
  </si>
  <si>
    <t>S316</t>
  </si>
  <si>
    <t>S6RI00221</t>
  </si>
  <si>
    <t>Booker</t>
  </si>
  <si>
    <t>Cory</t>
  </si>
  <si>
    <t>Anthony</t>
  </si>
  <si>
    <t>Cory A. Booker</t>
  </si>
  <si>
    <t>NJ</t>
  </si>
  <si>
    <t>https://www.booker.senate.gov</t>
  </si>
  <si>
    <t>306 Hart Senate Office Building Washington DC 20510</t>
  </si>
  <si>
    <t>202-224-3224</t>
  </si>
  <si>
    <t>https://bsky.app/profile/corybooker.com</t>
  </si>
  <si>
    <t>https://www.booker.senate.gov/?p=contact</t>
  </si>
  <si>
    <t>SenBooker</t>
  </si>
  <si>
    <t>SenCoryBooker</t>
  </si>
  <si>
    <t>UC6FlymqNS1VettnVZa7goPA</t>
  </si>
  <si>
    <t>B001288</t>
  </si>
  <si>
    <t>N00035267</t>
  </si>
  <si>
    <t>S370</t>
  </si>
  <si>
    <t>S4NJ00185</t>
  </si>
  <si>
    <t>Cory Booker</t>
  </si>
  <si>
    <t>Fetterman</t>
  </si>
  <si>
    <t>John</t>
  </si>
  <si>
    <t>Karl</t>
  </si>
  <si>
    <t>John Fetterman</t>
  </si>
  <si>
    <t>PA</t>
  </si>
  <si>
    <t>https://www.fetterman.senate.gov</t>
  </si>
  <si>
    <t>142 Russell Senate Office Building Washington DC 20510</t>
  </si>
  <si>
    <t>202-224-4254</t>
  </si>
  <si>
    <t>fxi</t>
  </si>
  <si>
    <t>https://bsky.app/profile/fetterman.senate.gov</t>
  </si>
  <si>
    <t>https://www.fetterman.senate.gov/contact/</t>
  </si>
  <si>
    <t>SenFettermanPA</t>
  </si>
  <si>
    <t>F000479</t>
  </si>
  <si>
    <t>N00038201</t>
  </si>
  <si>
    <t>S418</t>
  </si>
  <si>
    <t>S6PA00274</t>
  </si>
  <si>
    <t>Smith</t>
  </si>
  <si>
    <t>Tina</t>
  </si>
  <si>
    <t>Flint</t>
  </si>
  <si>
    <t>Tina Smith</t>
  </si>
  <si>
    <t>MN</t>
  </si>
  <si>
    <t>https://www.smith.senate.gov</t>
  </si>
  <si>
    <t>720 Hart Senate Office Building Washington DC 20510</t>
  </si>
  <si>
    <t>202-224-5641</t>
  </si>
  <si>
    <t>https://bsky.app/profile/smith.senate.gov</t>
  </si>
  <si>
    <t>https://www.smith.senate.gov/share-your-opinion/</t>
  </si>
  <si>
    <t>SenTinaSmith</t>
  </si>
  <si>
    <t>941000686275387392</t>
  </si>
  <si>
    <t>USSenTinaSmith</t>
  </si>
  <si>
    <t>S001203</t>
  </si>
  <si>
    <t>N00042353</t>
  </si>
  <si>
    <t>S394</t>
  </si>
  <si>
    <t>S8MN00578</t>
  </si>
  <si>
    <t>Klobuchar</t>
  </si>
  <si>
    <t>Amy</t>
  </si>
  <si>
    <t>Jean</t>
  </si>
  <si>
    <t>Amy Klobuchar</t>
  </si>
  <si>
    <t>https://www.klobuchar.senate.gov</t>
  </si>
  <si>
    <t>425 Dirksen Senate Office Building Washington DC 20510</t>
  </si>
  <si>
    <t>202-224-3244</t>
  </si>
  <si>
    <t>n</t>
  </si>
  <si>
    <t>https://bsky.app/profile/amyklobuchar.com</t>
  </si>
  <si>
    <t>https://www.klobuchar.senate.gov/public/index.cfm/contact</t>
  </si>
  <si>
    <t>SenAmyKlobuchar</t>
  </si>
  <si>
    <t>senatorklobuchar</t>
  </si>
  <si>
    <t>UCvdeJsDsV51tFb_hVqvtYGA</t>
  </si>
  <si>
    <t>K000367</t>
  </si>
  <si>
    <t>N00027500</t>
  </si>
  <si>
    <t>S311</t>
  </si>
  <si>
    <t>S6MN00267</t>
  </si>
  <si>
    <t>Schumer</t>
  </si>
  <si>
    <t>Charles</t>
  </si>
  <si>
    <t>E.</t>
  </si>
  <si>
    <t>Chuck</t>
  </si>
  <si>
    <t>Charles E. Schumer</t>
  </si>
  <si>
    <t>https://www.schumer.senate.gov</t>
  </si>
  <si>
    <t>322 Hart Senate Office Building Washington DC 20510</t>
  </si>
  <si>
    <t>202-224-6542</t>
  </si>
  <si>
    <t>https://bsky.app/profile/schumer.senate.gov</t>
  </si>
  <si>
    <t>https://www.schumer.senate.gov/contact/email-chuck</t>
  </si>
  <si>
    <t>SenSchumer</t>
  </si>
  <si>
    <t>senschumer</t>
  </si>
  <si>
    <t>SenatorSchumer</t>
  </si>
  <si>
    <t>UC-ABttxh8uQv_10qmwGaidw</t>
  </si>
  <si>
    <t>S000148</t>
  </si>
  <si>
    <t>N00001093</t>
  </si>
  <si>
    <t>S270</t>
  </si>
  <si>
    <t>S8NY00082,H0NY16010</t>
  </si>
  <si>
    <t>Chuck Schumer</t>
  </si>
  <si>
    <t>Murphy</t>
  </si>
  <si>
    <t>Christopher</t>
  </si>
  <si>
    <t>S.</t>
  </si>
  <si>
    <t>Christopher Murphy</t>
  </si>
  <si>
    <t>CT</t>
  </si>
  <si>
    <t>https://www.murphy.senate.gov</t>
  </si>
  <si>
    <t>136 Hart Senate Office Building Washington DC 20510</t>
  </si>
  <si>
    <t>202-224-4041</t>
  </si>
  <si>
    <t>https://bsky.app/profile/chrismurphyct.bsky.social</t>
  </si>
  <si>
    <t>https://www.murphy.senate.gov/contact</t>
  </si>
  <si>
    <t>http://www.theday.com/article/20121216/nws12/312169935/1069/rss</t>
  </si>
  <si>
    <t>ChrisMurphyCT</t>
  </si>
  <si>
    <t>chrismurphyct</t>
  </si>
  <si>
    <t>senchrismurphy</t>
  </si>
  <si>
    <t>UCbcEa40PIFpLpdDe06n3F3Q</t>
  </si>
  <si>
    <t>M001169</t>
  </si>
  <si>
    <t>N00027566</t>
  </si>
  <si>
    <t>S364</t>
  </si>
  <si>
    <t>H6CT05124,S2CT00132</t>
  </si>
  <si>
    <t>Chris Murphy (Connecticut)</t>
  </si>
  <si>
    <t>Chris Murphy</t>
  </si>
  <si>
    <t>Warner</t>
  </si>
  <si>
    <t>Mark</t>
  </si>
  <si>
    <t>R.</t>
  </si>
  <si>
    <t>Mark R. Warner</t>
  </si>
  <si>
    <t>VA</t>
  </si>
  <si>
    <t>https://www.warner.senate.gov</t>
  </si>
  <si>
    <t>703 Hart Senate Office Building Washington DC 20510</t>
  </si>
  <si>
    <t>202-224-2023</t>
  </si>
  <si>
    <t>https://bsky.app/profile/markwarner.bsky.social</t>
  </si>
  <si>
    <t>https://www.warner.senate.gov/public/index.cfm?p=Contact</t>
  </si>
  <si>
    <t>http://www.warner.senate.gov/public/?a=rss.feed</t>
  </si>
  <si>
    <t>MarkWarner</t>
  </si>
  <si>
    <t>MarkRWarner</t>
  </si>
  <si>
    <t>SenatorMarkWarner</t>
  </si>
  <si>
    <t>UCwyivNlEGf4sGd1oDLfY5jw</t>
  </si>
  <si>
    <t>W000805</t>
  </si>
  <si>
    <t>N00002097</t>
  </si>
  <si>
    <t>S327</t>
  </si>
  <si>
    <t>S6VA00093,P80003023</t>
  </si>
  <si>
    <t>Mark Warner</t>
  </si>
  <si>
    <t>Markey</t>
  </si>
  <si>
    <t>Edward</t>
  </si>
  <si>
    <t>J.</t>
  </si>
  <si>
    <t>Ed</t>
  </si>
  <si>
    <t>Edward J. Markey</t>
  </si>
  <si>
    <t>https://www.markey.senate.gov</t>
  </si>
  <si>
    <t>255 Dirksen Senate Office Building Washington DC 20510</t>
  </si>
  <si>
    <t>202-224-2742</t>
  </si>
  <si>
    <t>https://bsky.app/profile/markey.senate.gov</t>
  </si>
  <si>
    <t>https://www.markey.senate.gov/contact</t>
  </si>
  <si>
    <t>SenMarkey</t>
  </si>
  <si>
    <t>EdJMarkey</t>
  </si>
  <si>
    <t>RepMarkey</t>
  </si>
  <si>
    <t>UCT1ujew5yQy2uMhGrjiKHoA</t>
  </si>
  <si>
    <t>M000133</t>
  </si>
  <si>
    <t>N00000270</t>
  </si>
  <si>
    <t>S369</t>
  </si>
  <si>
    <t>H6MA07101,S4MA00028</t>
  </si>
  <si>
    <t>Ed Markey</t>
  </si>
  <si>
    <t>Padilla</t>
  </si>
  <si>
    <t>Alex</t>
  </si>
  <si>
    <t>Alex Padilla</t>
  </si>
  <si>
    <t>https://www.padilla.senate.gov</t>
  </si>
  <si>
    <t>331 Hart Senate Office Building Washington DC 20510</t>
  </si>
  <si>
    <t>202-224-3553</t>
  </si>
  <si>
    <t>https://bsky.app/profile/padilla.senate.gov</t>
  </si>
  <si>
    <t>https://www.padilla.senate.gov/contact/</t>
  </si>
  <si>
    <t>SenAlexPadilla</t>
  </si>
  <si>
    <t>1351236267707654145</t>
  </si>
  <si>
    <t>P000145</t>
  </si>
  <si>
    <t>N00047888</t>
  </si>
  <si>
    <t>S413</t>
  </si>
  <si>
    <t>S2CA00955</t>
  </si>
  <si>
    <t>Murray</t>
  </si>
  <si>
    <t>Patty</t>
  </si>
  <si>
    <t>Patty Murray</t>
  </si>
  <si>
    <t>WA</t>
  </si>
  <si>
    <t>https://www.murray.senate.gov</t>
  </si>
  <si>
    <t>154 Russell Senate Office Building Washington DC 20510</t>
  </si>
  <si>
    <t>202-224-2621</t>
  </si>
  <si>
    <t>https://bsky.app/profile/murray.senate.gov</t>
  </si>
  <si>
    <t>https://www.murray.senate.gov/write-to-patty/</t>
  </si>
  <si>
    <t>http://www.murray.senate.gov/public/?a=rss.feed</t>
  </si>
  <si>
    <t>PattyMurray</t>
  </si>
  <si>
    <t>SenatorPattyMurray</t>
  </si>
  <si>
    <t>UCb8jq3TvQ3AzKsexhWfFLoA</t>
  </si>
  <si>
    <t>M001111</t>
  </si>
  <si>
    <t>N00007876</t>
  </si>
  <si>
    <t>S229</t>
  </si>
  <si>
    <t>S2WA00189</t>
  </si>
  <si>
    <t>Heinrich</t>
  </si>
  <si>
    <t>Martin</t>
  </si>
  <si>
    <t>Martin Heinrich</t>
  </si>
  <si>
    <t>NM</t>
  </si>
  <si>
    <t>https://www.heinrich.senate.gov</t>
  </si>
  <si>
    <t>709 Hart Senate Office Building Washington DC 20510</t>
  </si>
  <si>
    <t>202-224-5521</t>
  </si>
  <si>
    <t>fxiyk</t>
  </si>
  <si>
    <t>https://bsky.app/profile/senatorheinrich.bsky.social</t>
  </si>
  <si>
    <t>https://www.heinrich.senate.gov/contact</t>
  </si>
  <si>
    <t>MartinHeinrich</t>
  </si>
  <si>
    <t>SenMartinHeinrich</t>
  </si>
  <si>
    <t>UCBxh8IK5sMxY0Ln_0G2NYcg</t>
  </si>
  <si>
    <t>H001046</t>
  </si>
  <si>
    <t>N00029835</t>
  </si>
  <si>
    <t>S359</t>
  </si>
  <si>
    <t>H8NM01224,S2NM00088</t>
  </si>
  <si>
    <t>Bennet</t>
  </si>
  <si>
    <t>Michael</t>
  </si>
  <si>
    <t>F.</t>
  </si>
  <si>
    <t>Michael F. Bennet</t>
  </si>
  <si>
    <t>CO</t>
  </si>
  <si>
    <t>https://www.bennet.senate.gov</t>
  </si>
  <si>
    <t>261 Russell Senate Office Building Washington DC 20510</t>
  </si>
  <si>
    <t>202-224-5852</t>
  </si>
  <si>
    <t>https://bsky.app/profile/bennet.senate.gov</t>
  </si>
  <si>
    <t>https://www.bennet.senate.gov/public/index.cfm/contact</t>
  </si>
  <si>
    <t>http://www.bennet.senate.gov/rss/feeds/?type=news</t>
  </si>
  <si>
    <t>SenatorBennet</t>
  </si>
  <si>
    <t>senbennetco</t>
  </si>
  <si>
    <t>UCXB3cljpMwTyCUyLr2ZVLow</t>
  </si>
  <si>
    <t>B001267</t>
  </si>
  <si>
    <t>N00030608</t>
  </si>
  <si>
    <t>S330</t>
  </si>
  <si>
    <t>S0CO00211</t>
  </si>
  <si>
    <t>Michael Bennet</t>
  </si>
  <si>
    <t>Van Hollen</t>
  </si>
  <si>
    <t>Chris</t>
  </si>
  <si>
    <t>Chris Van Hollen</t>
  </si>
  <si>
    <t>MD</t>
  </si>
  <si>
    <t>https://www.vanhollen.senate.gov</t>
  </si>
  <si>
    <t>730 Hart Senate Office Building Washington DC 20510</t>
  </si>
  <si>
    <t>202-224-4654</t>
  </si>
  <si>
    <t>https://bsky.app/profile/vanhollen.senate.gov</t>
  </si>
  <si>
    <t>https://www.vanhollen.senate.gov/contact/email</t>
  </si>
  <si>
    <t>ChrisVanHollen</t>
  </si>
  <si>
    <t>chrisvanhollen</t>
  </si>
  <si>
    <t>RepChrisVanHollen</t>
  </si>
  <si>
    <t>UCkpfJWu1N9Okd6PE_NidtBQ</t>
  </si>
  <si>
    <t>V000128</t>
  </si>
  <si>
    <t>N00013820</t>
  </si>
  <si>
    <t>S390</t>
  </si>
  <si>
    <t>H2MD08126,S6MD03441</t>
  </si>
  <si>
    <t>Kelly</t>
  </si>
  <si>
    <t>Mark Kelly</t>
  </si>
  <si>
    <t>AZ</t>
  </si>
  <si>
    <t>https://www.kelly.senate.gov</t>
  </si>
  <si>
    <t>516 Hart Senate Office Building Washington DC 20510</t>
  </si>
  <si>
    <t>202-224-2235</t>
  </si>
  <si>
    <t>fxiym</t>
  </si>
  <si>
    <t>https://bsky.app/profile/captmarkkelly.bsky.social</t>
  </si>
  <si>
    <t>https://www.kelly.senate.gov/contact/contact-form/</t>
  </si>
  <si>
    <t>SenMarkKelly</t>
  </si>
  <si>
    <t>1324926274888888320</t>
  </si>
  <si>
    <t>K000377</t>
  </si>
  <si>
    <t>N00044223</t>
  </si>
  <si>
    <t>S406</t>
  </si>
  <si>
    <t>S0AZ00350</t>
  </si>
  <si>
    <t>Ossoff</t>
  </si>
  <si>
    <t>Jon</t>
  </si>
  <si>
    <t>Jon Ossoff</t>
  </si>
  <si>
    <t>GA</t>
  </si>
  <si>
    <t>https://www.ossoff.senate.gov</t>
  </si>
  <si>
    <t>303 Hart Senate Office Building Washington DC 20510</t>
  </si>
  <si>
    <t>202-224-3521</t>
  </si>
  <si>
    <t>https://bsky.app/profile/ossoff.bsky.social</t>
  </si>
  <si>
    <t>https://www.ossoff.senate.gov/contact-us/</t>
  </si>
  <si>
    <t>SenOssoff</t>
  </si>
  <si>
    <t>1356714265894408196</t>
  </si>
  <si>
    <t>O000174</t>
  </si>
  <si>
    <t>N00040675</t>
  </si>
  <si>
    <t>S414</t>
  </si>
  <si>
    <t>H8GA06195,S8GA00180</t>
  </si>
  <si>
    <t>Merkley</t>
  </si>
  <si>
    <t>Jeff</t>
  </si>
  <si>
    <t>Jeff Merkley</t>
  </si>
  <si>
    <t>https://www.merkley.senate.gov</t>
  </si>
  <si>
    <t>531 Hart Senate Office Building Washington DC 20510</t>
  </si>
  <si>
    <t>202-224-3753</t>
  </si>
  <si>
    <t>https://bsky.app/profile/jeff-merkley.bsky.social</t>
  </si>
  <si>
    <t>https://www.merkley.senate.gov/contact/</t>
  </si>
  <si>
    <t>http://www.merkley.senate.gov/rss/</t>
  </si>
  <si>
    <t>SenJeffMerkley</t>
  </si>
  <si>
    <t>jeffmerkley</t>
  </si>
  <si>
    <t>SenatorJeffMerkley</t>
  </si>
  <si>
    <t>UCRoXttCJhMnLVCxCaa6VnNQ</t>
  </si>
  <si>
    <t>M001176</t>
  </si>
  <si>
    <t>N00029303</t>
  </si>
  <si>
    <t>S322</t>
  </si>
  <si>
    <t>S8OR00207</t>
  </si>
  <si>
    <t>Reed</t>
  </si>
  <si>
    <t>Jack</t>
  </si>
  <si>
    <t>Jack Reed</t>
  </si>
  <si>
    <t>https://www.reed.senate.gov</t>
  </si>
  <si>
    <t>728 Hart Senate Office Building Washington DC 20510</t>
  </si>
  <si>
    <t>202-224-4642</t>
  </si>
  <si>
    <t>https://bsky.app/profile/reed.senate.gov</t>
  </si>
  <si>
    <t>https://www.reed.senate.gov/contact/</t>
  </si>
  <si>
    <t>https://www.reed.senate.gov//rss/feeds/?type=all</t>
  </si>
  <si>
    <t>SenJackReed</t>
  </si>
  <si>
    <t>SenatorReed</t>
  </si>
  <si>
    <t>UCT_aFVtsjxPwWKfO-PW_hPw</t>
  </si>
  <si>
    <t>R000122</t>
  </si>
  <si>
    <t>N00000362</t>
  </si>
  <si>
    <t>S259</t>
  </si>
  <si>
    <t>S6RI00163,H0RI02071</t>
  </si>
  <si>
    <t>Jack Reed (Rhode Island politician)</t>
  </si>
  <si>
    <t>Blumenthal</t>
  </si>
  <si>
    <t>Richard</t>
  </si>
  <si>
    <t>Richard Blumenthal</t>
  </si>
  <si>
    <t>https://www.blumenthal.senate.gov</t>
  </si>
  <si>
    <t>503 Hart Senate Office Building Washington DC 20510</t>
  </si>
  <si>
    <t>202-224-2823</t>
  </si>
  <si>
    <t>https://bsky.app/profile/blumenthal.senate.gov</t>
  </si>
  <si>
    <t>https://www.blumenthal.senate.gov/contact/</t>
  </si>
  <si>
    <t>http://www.blumenthal.senate.gov/rss/feeds/?type=all</t>
  </si>
  <si>
    <t>SenBlumenthal</t>
  </si>
  <si>
    <t>SenatorBlumenthal</t>
  </si>
  <si>
    <t>UCHH-fn3_LVt0Q4od56rOi5g</t>
  </si>
  <si>
    <t>B001277</t>
  </si>
  <si>
    <t>N00031685</t>
  </si>
  <si>
    <t>S341</t>
  </si>
  <si>
    <t>S0CT00177</t>
  </si>
  <si>
    <t>Cantwell</t>
  </si>
  <si>
    <t>Maria</t>
  </si>
  <si>
    <t>Maria Cantwell</t>
  </si>
  <si>
    <t>https://www.cantwell.senate.gov</t>
  </si>
  <si>
    <t>511 Hart Senate Office Building Washington DC 20510</t>
  </si>
  <si>
    <t>202-224-3441</t>
  </si>
  <si>
    <t>https://bsky.app/profile/cantwell.senate.gov</t>
  </si>
  <si>
    <t>https://www.cantwell.senate.gov/public/index.cfm/email-maria</t>
  </si>
  <si>
    <t>http://www.cantwell.senate.gov/public/index.cfm/rss/feed</t>
  </si>
  <si>
    <t>SenatorCantwell</t>
  </si>
  <si>
    <t>senatorcantwell</t>
  </si>
  <si>
    <t>UCN52UDqKgvHRk39ncySrIMw</t>
  </si>
  <si>
    <t>C000127</t>
  </si>
  <si>
    <t>N00007836</t>
  </si>
  <si>
    <t>S275</t>
  </si>
  <si>
    <t>S8WA00194,H2WA01054</t>
  </si>
  <si>
    <t>Kim</t>
  </si>
  <si>
    <t>Andy</t>
  </si>
  <si>
    <t>Andy Kim</t>
  </si>
  <si>
    <t>https://www.kim.senate.gov</t>
  </si>
  <si>
    <t>B40D Dirksen Senate Office Building Washington DC 20510</t>
  </si>
  <si>
    <t>202-224-4744</t>
  </si>
  <si>
    <t>xitf</t>
  </si>
  <si>
    <t>https://bsky.app/profile/kim.senate.gov</t>
  </si>
  <si>
    <t>SenatorAndyKim</t>
  </si>
  <si>
    <t>AndyKimNJ</t>
  </si>
  <si>
    <t>K000394</t>
  </si>
  <si>
    <t>N00041370</t>
  </si>
  <si>
    <t>S426</t>
  </si>
  <si>
    <t>H8NJ03206</t>
  </si>
  <si>
    <t>Andrew Kim (New Jersey)</t>
  </si>
  <si>
    <t>Andy Kim (politician)</t>
  </si>
  <si>
    <t>Baldwin</t>
  </si>
  <si>
    <t>Tammy</t>
  </si>
  <si>
    <t>Tammy Baldwin</t>
  </si>
  <si>
    <t>WI</t>
  </si>
  <si>
    <t>https://www.baldwin.senate.gov</t>
  </si>
  <si>
    <t>141 Hart Senate Office Building Washington DC 20510</t>
  </si>
  <si>
    <t>202-224-5653</t>
  </si>
  <si>
    <t>https://bsky.app/profile/baldwin.senate.gov</t>
  </si>
  <si>
    <t>https://www.baldwin.senate.gov/feedback</t>
  </si>
  <si>
    <t>http://www.baldwin.senate.gov/rss/feeds/?type=all</t>
  </si>
  <si>
    <t>SenatorBaldwin</t>
  </si>
  <si>
    <t>senatortammybaldwin</t>
  </si>
  <si>
    <t>witammybaldwin</t>
  </si>
  <si>
    <t>UC_XjYCRbbI2_TDDjJidwk0Q</t>
  </si>
  <si>
    <t>B001230</t>
  </si>
  <si>
    <t>N00004367</t>
  </si>
  <si>
    <t>S354</t>
  </si>
  <si>
    <t>H8WI00018,S2WI00219</t>
  </si>
  <si>
    <t>Gallego</t>
  </si>
  <si>
    <t>Ruben</t>
  </si>
  <si>
    <t>Ruben Gallego</t>
  </si>
  <si>
    <t>https://www.gallego.senate.gov</t>
  </si>
  <si>
    <t>188 Russell Senate Office Building Washington DC 20510</t>
  </si>
  <si>
    <t>202-224-4521</t>
  </si>
  <si>
    <t>xfit</t>
  </si>
  <si>
    <t>https://bsky.app/profile/gallego.senate.gov</t>
  </si>
  <si>
    <t>SenRubenGallego</t>
  </si>
  <si>
    <t>RepRubenGallego</t>
  </si>
  <si>
    <t>G000574</t>
  </si>
  <si>
    <t>N00036097</t>
  </si>
  <si>
    <t>S432</t>
  </si>
  <si>
    <t>H4AZ07043</t>
  </si>
  <si>
    <t>Lujan</t>
  </si>
  <si>
    <t>Ben</t>
  </si>
  <si>
    <t>Ray</t>
  </si>
  <si>
    <t>Ben Ray LujÃ¡n</t>
  </si>
  <si>
    <t>https://www.lujan.senate.gov</t>
  </si>
  <si>
    <t>498 Russell Senate Office Building Washington DC 20510</t>
  </si>
  <si>
    <t>202-224-6621</t>
  </si>
  <si>
    <t>https://bsky.app/profile/lujan.senate.gov</t>
  </si>
  <si>
    <t>https://www.lujan.senate.gov/contact/</t>
  </si>
  <si>
    <t>SenatorLujan</t>
  </si>
  <si>
    <t>L000570</t>
  </si>
  <si>
    <t>N00029562</t>
  </si>
  <si>
    <t>S409</t>
  </si>
  <si>
    <t>H8NM03196,S0NM00058</t>
  </si>
  <si>
    <t>Murkowski</t>
  </si>
  <si>
    <t>Lisa</t>
  </si>
  <si>
    <t>A.</t>
  </si>
  <si>
    <t>Lisa Murkowski</t>
  </si>
  <si>
    <t>AK</t>
  </si>
  <si>
    <t>Republican</t>
  </si>
  <si>
    <t>https://www.murkowski.senate.gov</t>
  </si>
  <si>
    <t>522 Hart Senate Office Building Washington DC 20510</t>
  </si>
  <si>
    <t>202-224-6665</t>
  </si>
  <si>
    <t>https://bsky.app/profile/lisamurkowski.bsky.social</t>
  </si>
  <si>
    <t>https://www.murkowski.senate.gov/public/index.cfm/contact</t>
  </si>
  <si>
    <t>http://www.murkowski.senate.gov/public/?a=rss.feed</t>
  </si>
  <si>
    <t>LisaMurkowski</t>
  </si>
  <si>
    <t>SenLisaMurkowski</t>
  </si>
  <si>
    <t>senatormurkowski</t>
  </si>
  <si>
    <t>UCaigku16AErqvD0wRuwGb9A</t>
  </si>
  <si>
    <t>M001153</t>
  </si>
  <si>
    <t>N00026050</t>
  </si>
  <si>
    <t>S288</t>
  </si>
  <si>
    <t>S4AK00099</t>
  </si>
  <si>
    <t>Hirono</t>
  </si>
  <si>
    <t>Mazie</t>
  </si>
  <si>
    <t>K.</t>
  </si>
  <si>
    <t>Mazie K. Hirono</t>
  </si>
  <si>
    <t>https://www.hirono.senate.gov</t>
  </si>
  <si>
    <t>109 Hart Senate Office Building Washington DC 20510</t>
  </si>
  <si>
    <t>202-224-6361</t>
  </si>
  <si>
    <t>https://bsky.app/profile/hirono.senate.gov</t>
  </si>
  <si>
    <t>https://www.hirono.senate.gov/contact</t>
  </si>
  <si>
    <t>http://www.hirono.senate.gov/rss/feeds/?type=all</t>
  </si>
  <si>
    <t>MazieHirono</t>
  </si>
  <si>
    <t>senatorhirono</t>
  </si>
  <si>
    <t>CongresswomanHirono</t>
  </si>
  <si>
    <t>UCcoKhxad156flzPYJ8JMFOA</t>
  </si>
  <si>
    <t>H001042</t>
  </si>
  <si>
    <t>N00028139</t>
  </si>
  <si>
    <t>S361</t>
  </si>
  <si>
    <t>H6HI02251,S2HI00106</t>
  </si>
  <si>
    <t>Mazie Hirono</t>
  </si>
  <si>
    <t>Blunt Rochester</t>
  </si>
  <si>
    <t>Lisa Blunt Rochester</t>
  </si>
  <si>
    <t>DE</t>
  </si>
  <si>
    <t>https://www.bluntrochester.senate.gov</t>
  </si>
  <si>
    <t>B40A Dirksen Senate Office Building Washington DC 20510</t>
  </si>
  <si>
    <t>202-224-2441</t>
  </si>
  <si>
    <t>https://bsky.app/profile/bluntrochester.senate.gov</t>
  </si>
  <si>
    <t>SenatorLBR</t>
  </si>
  <si>
    <t>817050219007328258</t>
  </si>
  <si>
    <t>Rep.BluntRochester</t>
  </si>
  <si>
    <t>B001303</t>
  </si>
  <si>
    <t>N00038414</t>
  </si>
  <si>
    <t>S430</t>
  </si>
  <si>
    <t>H6DE00206</t>
  </si>
  <si>
    <t>Shaheen</t>
  </si>
  <si>
    <t>Jeanne</t>
  </si>
  <si>
    <t>Jeanne Shaheen</t>
  </si>
  <si>
    <t>NH</t>
  </si>
  <si>
    <t>https://www.shaheen.senate.gov</t>
  </si>
  <si>
    <t>506 Hart Senate Office Building Washington DC 20510</t>
  </si>
  <si>
    <t>202-224-2841</t>
  </si>
  <si>
    <t>https://bsky.app/profile/shaheen.senate.gov</t>
  </si>
  <si>
    <t>https://www.shaheen.senate.gov/contact/contact-jeanne</t>
  </si>
  <si>
    <t>http://www.shaheen.senate.gov/rss/</t>
  </si>
  <si>
    <t>SenatorShaheen</t>
  </si>
  <si>
    <t>senatorshaheen</t>
  </si>
  <si>
    <t>UCjLZAZMbDrybHyttdEC9LFA</t>
  </si>
  <si>
    <t>S001181</t>
  </si>
  <si>
    <t>N00024790</t>
  </si>
  <si>
    <t>S324</t>
  </si>
  <si>
    <t>S0NH00219</t>
  </si>
  <si>
    <t>Slotkin</t>
  </si>
  <si>
    <t>Elissa</t>
  </si>
  <si>
    <t>Elissa Slotkin</t>
  </si>
  <si>
    <t>MI</t>
  </si>
  <si>
    <t>https://www.slotkin.senate.gov</t>
  </si>
  <si>
    <t>825B Hart Senate Office Building Washington DC 20510</t>
  </si>
  <si>
    <t>202-224-4822</t>
  </si>
  <si>
    <t>https://bsky.app/profile/slotkin.senate.gov</t>
  </si>
  <si>
    <t>SenatorSlotkin</t>
  </si>
  <si>
    <t>1078401427347857408</t>
  </si>
  <si>
    <t>S001208</t>
  </si>
  <si>
    <t>N00041357</t>
  </si>
  <si>
    <t>S436</t>
  </si>
  <si>
    <t>H8MI08102</t>
  </si>
  <si>
    <t>Ernst</t>
  </si>
  <si>
    <t>Joni</t>
  </si>
  <si>
    <t>Joni Ernst</t>
  </si>
  <si>
    <t>IA</t>
  </si>
  <si>
    <t>https://www.ernst.senate.gov</t>
  </si>
  <si>
    <t>260 Russell Senate Office Building Washington DC 20510</t>
  </si>
  <si>
    <t>202-224-3254</t>
  </si>
  <si>
    <t>https://bsky.app/profile/senjoniernst.bsky.social</t>
  </si>
  <si>
    <t>https://www.ernst.senate.gov/public/index.cfm/contact</t>
  </si>
  <si>
    <t>SenJoniErnst</t>
  </si>
  <si>
    <t>senjoniernst</t>
  </si>
  <si>
    <t>UCLwrmtF_84FIcK3TyMs4MIw</t>
  </si>
  <si>
    <t>E000295</t>
  </si>
  <si>
    <t>N00035483</t>
  </si>
  <si>
    <t>S376</t>
  </si>
  <si>
    <t>S4IA00129</t>
  </si>
  <si>
    <t>Barrasso</t>
  </si>
  <si>
    <t>John Barrasso</t>
  </si>
  <si>
    <t>WY</t>
  </si>
  <si>
    <t>https://www.barrasso.senate.gov</t>
  </si>
  <si>
    <t>307 Dirksen Senate Office Building Washington DC 20510</t>
  </si>
  <si>
    <t>202-224-6441</t>
  </si>
  <si>
    <t>https://bsky.app/profile/senjohnbarrasso.bsky.social</t>
  </si>
  <si>
    <t>https://www.barrasso.senate.gov/public/index.cfm/contact-form</t>
  </si>
  <si>
    <t>http://www.barrasso.senate.gov/public/index.cfm?FuseAction=Rss.Feed</t>
  </si>
  <si>
    <t>SenJohnBarrasso</t>
  </si>
  <si>
    <t>johnbarrasso</t>
  </si>
  <si>
    <t>barrassowyo</t>
  </si>
  <si>
    <t>UC80PfiCAB2Fe1MFayWlR6GQ</t>
  </si>
  <si>
    <t>B001261</t>
  </si>
  <si>
    <t>N00006236</t>
  </si>
  <si>
    <t>S317</t>
  </si>
  <si>
    <t>S6WY00068</t>
  </si>
  <si>
    <t>Alsobrooks</t>
  </si>
  <si>
    <t>Angela</t>
  </si>
  <si>
    <t>Deneece</t>
  </si>
  <si>
    <t>Angela D. Alsobrooks</t>
  </si>
  <si>
    <t>https://www.alsobrooks.senate.gov</t>
  </si>
  <si>
    <t>B40E Dirksen Senate Office Building Washington DC 20510</t>
  </si>
  <si>
    <t>202-224-4524</t>
  </si>
  <si>
    <t>Not found</t>
  </si>
  <si>
    <t>https://alsobrooks.senate.gov/</t>
  </si>
  <si>
    <t>Sen_Alsobrooks</t>
  </si>
  <si>
    <t>A000382</t>
  </si>
  <si>
    <t>S428</t>
  </si>
  <si>
    <t>S4MD00327</t>
  </si>
  <si>
    <t>Angela Alsobrooks</t>
  </si>
  <si>
    <t>Coons</t>
  </si>
  <si>
    <t>Andrew</t>
  </si>
  <si>
    <t>Christopher A. Coons</t>
  </si>
  <si>
    <t>https://www.coons.senate.gov</t>
  </si>
  <si>
    <t>218 Russell Senate Office Building Washington DC 20510</t>
  </si>
  <si>
    <t>202-224-5042</t>
  </si>
  <si>
    <t>https://www.coons.senate.gov/contact</t>
  </si>
  <si>
    <t>http://www.coons.senate.gov/rss/feeds/?type=all</t>
  </si>
  <si>
    <t>ChrisCoons</t>
  </si>
  <si>
    <t>senatorchriscoons</t>
  </si>
  <si>
    <t>UC2lOVbsddn1HIkcDnmCw6tA</t>
  </si>
  <si>
    <t>C001088</t>
  </si>
  <si>
    <t>N00031820</t>
  </si>
  <si>
    <t>S337</t>
  </si>
  <si>
    <t>S0DE00092</t>
  </si>
  <si>
    <t>Chris Coons</t>
  </si>
  <si>
    <t>Cortez Masto</t>
  </si>
  <si>
    <t>Catherine</t>
  </si>
  <si>
    <t>Catherine Cortez Masto</t>
  </si>
  <si>
    <t>NV</t>
  </si>
  <si>
    <t>https://www.cortezmasto.senate.gov</t>
  </si>
  <si>
    <t>520 Hart Senate Office Building Washington DC 20510</t>
  </si>
  <si>
    <t>202-224-3542</t>
  </si>
  <si>
    <t>https://www.cortezmasto.senate.gov/contact</t>
  </si>
  <si>
    <t>SenCortezMasto</t>
  </si>
  <si>
    <t>811313565760163844</t>
  </si>
  <si>
    <t>SenatorCortezMasto</t>
  </si>
  <si>
    <t>UCip_83SiKUqwnUT57VOXrCg</t>
  </si>
  <si>
    <t>C001113</t>
  </si>
  <si>
    <t>N00037161</t>
  </si>
  <si>
    <t>S385</t>
  </si>
  <si>
    <t>S6NV00200</t>
  </si>
  <si>
    <t>Duckworth</t>
  </si>
  <si>
    <t>Tammy Duckworth</t>
  </si>
  <si>
    <t>IL</t>
  </si>
  <si>
    <t>https://www.duckworth.senate.gov</t>
  </si>
  <si>
    <t>524 Hart Senate Office Building Washington DC 20510</t>
  </si>
  <si>
    <t>202-224-2854</t>
  </si>
  <si>
    <t>https://www.duckworth.senate.gov/content/contact-senator</t>
  </si>
  <si>
    <t>SenDuckworth</t>
  </si>
  <si>
    <t>repduckworth</t>
  </si>
  <si>
    <t>UCYRWRvUxtjaHnFMCbdd94tg</t>
  </si>
  <si>
    <t>D000622</t>
  </si>
  <si>
    <t>N00027860</t>
  </si>
  <si>
    <t>S386</t>
  </si>
  <si>
    <t>H6IL06141,S6IL00292</t>
  </si>
  <si>
    <t>Durbin</t>
  </si>
  <si>
    <t>Richard J. Durbin</t>
  </si>
  <si>
    <t>https://www.durbin.senate.gov</t>
  </si>
  <si>
    <t>711 Hart Senate Office Building Washington DC 20510</t>
  </si>
  <si>
    <t>202-224-2152</t>
  </si>
  <si>
    <t>https://www.durbin.senate.gov/contact/</t>
  </si>
  <si>
    <t>http://durbin.senate.gov/public/index.cfm/rss/feed</t>
  </si>
  <si>
    <t>SenatorDurbin</t>
  </si>
  <si>
    <t>UCkbixlNCxcKAffEhe3X5-lw</t>
  </si>
  <si>
    <t>D000563</t>
  </si>
  <si>
    <t>N00004981</t>
  </si>
  <si>
    <t>S253</t>
  </si>
  <si>
    <t>S6IL00151,H2IL20026</t>
  </si>
  <si>
    <t>Dick Durbin</t>
  </si>
  <si>
    <t>Gillibrand</t>
  </si>
  <si>
    <t>Kirsten</t>
  </si>
  <si>
    <t>Kirsten E. Gillibrand</t>
  </si>
  <si>
    <t>https://www.gillibrand.senate.gov</t>
  </si>
  <si>
    <t>478 Russell Senate Office Building Washington DC 20510</t>
  </si>
  <si>
    <t>202-224-4451</t>
  </si>
  <si>
    <t>yfxi</t>
  </si>
  <si>
    <t>https://www.gillibrand.senate.gov/contact/email-me</t>
  </si>
  <si>
    <t>http://www.gillibrand.senate.gov/rss/</t>
  </si>
  <si>
    <t>GillibrandNY</t>
  </si>
  <si>
    <t>899978622416695297</t>
  </si>
  <si>
    <t>SenKirstenGillibrand</t>
  </si>
  <si>
    <t>KirstenEGillibrand</t>
  </si>
  <si>
    <t>UCVEloQogVsmnkd5vxJInmYg</t>
  </si>
  <si>
    <t>G000555</t>
  </si>
  <si>
    <t>N00027658</t>
  </si>
  <si>
    <t>S331</t>
  </si>
  <si>
    <t>H6NY20167,S0NY00410</t>
  </si>
  <si>
    <t>Kirsten Gillibrand</t>
  </si>
  <si>
    <t>Hassan</t>
  </si>
  <si>
    <t>Margaret</t>
  </si>
  <si>
    <t>Wood</t>
  </si>
  <si>
    <t>Maggie</t>
  </si>
  <si>
    <t>Margaret Wood Hassan</t>
  </si>
  <si>
    <t>https://www.hassan.senate.gov</t>
  </si>
  <si>
    <t>324 Hart Senate Office Building Washington DC 20510</t>
  </si>
  <si>
    <t>202-224-3324</t>
  </si>
  <si>
    <t>fxikm</t>
  </si>
  <si>
    <t>https://www.hassan.senate.gov/content/contact-senator</t>
  </si>
  <si>
    <t>SenatorHassan</t>
  </si>
  <si>
    <t>H001076</t>
  </si>
  <si>
    <t>N00038397</t>
  </si>
  <si>
    <t>S388</t>
  </si>
  <si>
    <t>S6NH00091</t>
  </si>
  <si>
    <t>Maggie Hassan</t>
  </si>
  <si>
    <t>Hickenlooper</t>
  </si>
  <si>
    <t>Wright</t>
  </si>
  <si>
    <t>John W. Hickenlooper</t>
  </si>
  <si>
    <t>https://www.hickenlooper.senate.gov</t>
  </si>
  <si>
    <t>374 Russell Senate Office Building Washington DC 20510</t>
  </si>
  <si>
    <t>202-224-5941</t>
  </si>
  <si>
    <t>xfiyks</t>
  </si>
  <si>
    <t>https://www.hickenlooper.senate.gov/contact/</t>
  </si>
  <si>
    <t>SenatorHick</t>
  </si>
  <si>
    <t>1318728336923787264</t>
  </si>
  <si>
    <t>H000273</t>
  </si>
  <si>
    <t>N00044206</t>
  </si>
  <si>
    <t>S408</t>
  </si>
  <si>
    <t>S0CO00575</t>
  </si>
  <si>
    <t>John Hickenlooper</t>
  </si>
  <si>
    <t>Kaine</t>
  </si>
  <si>
    <t>Timothy</t>
  </si>
  <si>
    <t>Tim</t>
  </si>
  <si>
    <t>Tim Kaine</t>
  </si>
  <si>
    <t>https://www.kaine.senate.gov</t>
  </si>
  <si>
    <t>231 Russell Senate Office Building Washington DC 20510</t>
  </si>
  <si>
    <t>202-224-4024</t>
  </si>
  <si>
    <t>https://www.kaine.senate.gov/contact</t>
  </si>
  <si>
    <t>http://www.kaine.senate.gov/rss/feeds/?type=all</t>
  </si>
  <si>
    <t>SenTimKaine</t>
  </si>
  <si>
    <t>timkaine</t>
  </si>
  <si>
    <t>SenatorKaine</t>
  </si>
  <si>
    <t>SenatorTimKaine</t>
  </si>
  <si>
    <t>UC27LgTZlUnBQoNEQFZdn9LA</t>
  </si>
  <si>
    <t>K000384</t>
  </si>
  <si>
    <t>N00033177</t>
  </si>
  <si>
    <t>S362</t>
  </si>
  <si>
    <t>S2VA00142</t>
  </si>
  <si>
    <t>Peters</t>
  </si>
  <si>
    <t>Gary</t>
  </si>
  <si>
    <t>C.</t>
  </si>
  <si>
    <t>Gary C. Peters</t>
  </si>
  <si>
    <t>https://www.peters.senate.gov</t>
  </si>
  <si>
    <t>724 Hart Senate Office Building Washington DC 20510</t>
  </si>
  <si>
    <t>202-224-6221</t>
  </si>
  <si>
    <t>https://www.peters.senate.gov/contact/email-gary</t>
  </si>
  <si>
    <t>SenGaryPeters</t>
  </si>
  <si>
    <t>RepGaryPeters</t>
  </si>
  <si>
    <t>UC7LYNbnKSK2VZqQ98YROWHQ</t>
  </si>
  <si>
    <t>P000595</t>
  </si>
  <si>
    <t>N00029277</t>
  </si>
  <si>
    <t>S380</t>
  </si>
  <si>
    <t>H8MI09068,S4MI00355</t>
  </si>
  <si>
    <t>Gary Peters</t>
  </si>
  <si>
    <t>Rosen</t>
  </si>
  <si>
    <t>Jacky</t>
  </si>
  <si>
    <t>Jacky Rosen</t>
  </si>
  <si>
    <t>https://www.rosen.senate.gov</t>
  </si>
  <si>
    <t>713 Hart Senate Office Building Washington DC 20510</t>
  </si>
  <si>
    <t>202-224-6244</t>
  </si>
  <si>
    <t>https://www.rosen.senate.gov/contact_jacky</t>
  </si>
  <si>
    <t>SenJackyRosen</t>
  </si>
  <si>
    <t>818554054309715969</t>
  </si>
  <si>
    <t>RepJackyRosen</t>
  </si>
  <si>
    <t>R000608</t>
  </si>
  <si>
    <t>N00038734</t>
  </si>
  <si>
    <t>S402</t>
  </si>
  <si>
    <t>H6NV03139,S8NV00156</t>
  </si>
  <si>
    <t>Warnock</t>
  </si>
  <si>
    <t>Raphael</t>
  </si>
  <si>
    <t>Gamaliel</t>
  </si>
  <si>
    <t>Raphael G. Warnock</t>
  </si>
  <si>
    <t>https://www.warnock.senate.gov</t>
  </si>
  <si>
    <t>416 Russell Senate Office Building Washington DC 20510</t>
  </si>
  <si>
    <t>202-224-3643</t>
  </si>
  <si>
    <t>https://www.warnock.senate.gov/contact/</t>
  </si>
  <si>
    <t>SenatorWarnock</t>
  </si>
  <si>
    <t>1352287997853622273</t>
  </si>
  <si>
    <t>W000790</t>
  </si>
  <si>
    <t>N00046489</t>
  </si>
  <si>
    <t>S415</t>
  </si>
  <si>
    <t>S0GA00559</t>
  </si>
  <si>
    <t>Raphael Warnock</t>
  </si>
  <si>
    <t>Welch</t>
  </si>
  <si>
    <t>Peter</t>
  </si>
  <si>
    <t>Peter Welch</t>
  </si>
  <si>
    <t>https://www.welch.senate.gov</t>
  </si>
  <si>
    <t>124 Russell Senate Office Building Washington DC 20510</t>
  </si>
  <si>
    <t>202-224-4242</t>
  </si>
  <si>
    <t>https://www.welch.senate.gov/email-peter/</t>
  </si>
  <si>
    <t>SenPeterWelch</t>
  </si>
  <si>
    <t>PeterWelch</t>
  </si>
  <si>
    <t>reppeterwelch</t>
  </si>
  <si>
    <t>UC0YfApJx6qNaAQ-ir93U8xA</t>
  </si>
  <si>
    <t>W000800</t>
  </si>
  <si>
    <t>N00000515</t>
  </si>
  <si>
    <t>S422</t>
  </si>
  <si>
    <t>H6VT00160,H8VT00034</t>
  </si>
  <si>
    <t>King</t>
  </si>
  <si>
    <t>Angus</t>
  </si>
  <si>
    <t>Jr.</t>
  </si>
  <si>
    <t>Angus S. King, Jr.</t>
  </si>
  <si>
    <t>ME</t>
  </si>
  <si>
    <t>https://www.king.senate.gov</t>
  </si>
  <si>
    <t>133 Hart Senate Office Building Washington DC 20510</t>
  </si>
  <si>
    <t>202-224-5344</t>
  </si>
  <si>
    <t>https://www.king.senate.gov/contact</t>
  </si>
  <si>
    <t>http://www.king.senate.gov/rss/feeds/?type=all</t>
  </si>
  <si>
    <t>SenAngusKing</t>
  </si>
  <si>
    <t>SenatorAngusSKingJr</t>
  </si>
  <si>
    <t>SenatorAngusKing</t>
  </si>
  <si>
    <t>UCpp6lGvrmt0XU_lnD4Ak0gA</t>
  </si>
  <si>
    <t>K000383</t>
  </si>
  <si>
    <t>N00034580</t>
  </si>
  <si>
    <t>S363</t>
  </si>
  <si>
    <t>S2ME00109</t>
  </si>
  <si>
    <t>Angus King</t>
  </si>
  <si>
    <t>Banks</t>
  </si>
  <si>
    <t>Jim</t>
  </si>
  <si>
    <t>Jim Banks</t>
  </si>
  <si>
    <t>IN</t>
  </si>
  <si>
    <t>https://www.banks.senate.gov</t>
  </si>
  <si>
    <t>B85 Russell Senate Office Building Washington DC 20510</t>
  </si>
  <si>
    <t>202-224-4814</t>
  </si>
  <si>
    <t>RepJimBanks</t>
  </si>
  <si>
    <t>816131319033950208</t>
  </si>
  <si>
    <t>UC_FR6TySW9uxvhjozkis6Xg</t>
  </si>
  <si>
    <t>B001299</t>
  </si>
  <si>
    <t>N00037185</t>
  </si>
  <si>
    <t>S429</t>
  </si>
  <si>
    <t>H6IN03229</t>
  </si>
  <si>
    <t>Blackburn</t>
  </si>
  <si>
    <t>Marsha</t>
  </si>
  <si>
    <t>W.</t>
  </si>
  <si>
    <t>Marsha Blackburn</t>
  </si>
  <si>
    <t>TN</t>
  </si>
  <si>
    <t>https://www.blackburn.senate.gov</t>
  </si>
  <si>
    <t>357 Dirksen Senate Office Building Washington DC 20510</t>
  </si>
  <si>
    <t>202-224-3344</t>
  </si>
  <si>
    <t>https://www.blackburn.senate.gov/email-me</t>
  </si>
  <si>
    <t>MarshaBlackburn</t>
  </si>
  <si>
    <t>marshablackburn</t>
  </si>
  <si>
    <t>RepMarshaBlackburn</t>
  </si>
  <si>
    <t>UCvNnmu5mUm7xr8QXBlbtQ9w</t>
  </si>
  <si>
    <t>B001243</t>
  </si>
  <si>
    <t>N00003105</t>
  </si>
  <si>
    <t>S396</t>
  </si>
  <si>
    <t>H2TN06030,S8TN00337</t>
  </si>
  <si>
    <t>Boozman</t>
  </si>
  <si>
    <t>John Boozman</t>
  </si>
  <si>
    <t>AR</t>
  </si>
  <si>
    <t>https://www.boozman.senate.gov/public</t>
  </si>
  <si>
    <t>555 Dirksen Senate Office Building Washington DC 20510</t>
  </si>
  <si>
    <t>202-224-4843</t>
  </si>
  <si>
    <t>Not found, only parody account</t>
  </si>
  <si>
    <t>https://www.boozman.senate.gov/public/index.cfm/contact</t>
  </si>
  <si>
    <t>http://www.boozman.senate.gov/public/index.cfm/rss/feed</t>
  </si>
  <si>
    <t>JohnBoozman</t>
  </si>
  <si>
    <t>BoozmanPressOffice</t>
  </si>
  <si>
    <t>UC9vWHKL5OfIYh6kIV0rF2yw</t>
  </si>
  <si>
    <t>B001236</t>
  </si>
  <si>
    <t>N00013873</t>
  </si>
  <si>
    <t>S343</t>
  </si>
  <si>
    <t>H2AR03176,S0AR00150</t>
  </si>
  <si>
    <t>Britt</t>
  </si>
  <si>
    <t>Katie</t>
  </si>
  <si>
    <t>Katie Boyd Britt</t>
  </si>
  <si>
    <t>AL</t>
  </si>
  <si>
    <t>https://www.britt.senate.gov</t>
  </si>
  <si>
    <t>502 Hart Senate Office Building Washington DC 20510</t>
  </si>
  <si>
    <t>202-224-5744</t>
  </si>
  <si>
    <t>https://www.britt.senate.gov/contact/</t>
  </si>
  <si>
    <t>B001319</t>
  </si>
  <si>
    <t>N00048812</t>
  </si>
  <si>
    <t>S416</t>
  </si>
  <si>
    <t>S2AL00145</t>
  </si>
  <si>
    <t>Katie Britt</t>
  </si>
  <si>
    <t>Budd</t>
  </si>
  <si>
    <t>Ted</t>
  </si>
  <si>
    <t>Ted Budd</t>
  </si>
  <si>
    <t>NC</t>
  </si>
  <si>
    <t>https://www.budd.senate.gov</t>
  </si>
  <si>
    <t>304 Russell Senate Office Building Washington DC 20510</t>
  </si>
  <si>
    <t>202-224-3154</t>
  </si>
  <si>
    <t>https://www.budd.senate.gov/contact/</t>
  </si>
  <si>
    <t>RepTedBudd</t>
  </si>
  <si>
    <t>817138492614524928</t>
  </si>
  <si>
    <t>B001305</t>
  </si>
  <si>
    <t>N00039551</t>
  </si>
  <si>
    <t>S417</t>
  </si>
  <si>
    <t>H6NC13129</t>
  </si>
  <si>
    <t>Capito</t>
  </si>
  <si>
    <t>Shelley</t>
  </si>
  <si>
    <t>Moore</t>
  </si>
  <si>
    <t>Shelley Moore Capito</t>
  </si>
  <si>
    <t>WV</t>
  </si>
  <si>
    <t>https://www.capito.senate.gov</t>
  </si>
  <si>
    <t>170 Russell Senate Office Building Washington DC 20510</t>
  </si>
  <si>
    <t>202-224-6472</t>
  </si>
  <si>
    <t>https://www.capito.senate.gov/contact/contact-shelley</t>
  </si>
  <si>
    <t>SenCapito</t>
  </si>
  <si>
    <t>senshelley</t>
  </si>
  <si>
    <t>UCbiXdR4XQ3vD9Xp5lfR9QXw</t>
  </si>
  <si>
    <t>C001047</t>
  </si>
  <si>
    <t>N00009771</t>
  </si>
  <si>
    <t>S372</t>
  </si>
  <si>
    <t>H0WV02138,S4WV00159</t>
  </si>
  <si>
    <t>Cassidy</t>
  </si>
  <si>
    <t>Bill</t>
  </si>
  <si>
    <t>Bill Cassidy</t>
  </si>
  <si>
    <t>LA</t>
  </si>
  <si>
    <t>https://www.cassidy.senate.gov</t>
  </si>
  <si>
    <t>455 Dirksen Senate Office Building Washington DC 20510</t>
  </si>
  <si>
    <t>202-224-5824</t>
  </si>
  <si>
    <t>https://www.cassidy.senate.gov/contact</t>
  </si>
  <si>
    <t>SenBillCassidy</t>
  </si>
  <si>
    <t>1017500185356853248</t>
  </si>
  <si>
    <t>SenatorBillCassidy</t>
  </si>
  <si>
    <t>UCCEyGhUzxgkxFzWCY-rxz8g</t>
  </si>
  <si>
    <t>C001075</t>
  </si>
  <si>
    <t>N00030245</t>
  </si>
  <si>
    <t>S373</t>
  </si>
  <si>
    <t>H8LA00017,S4LA00107</t>
  </si>
  <si>
    <t>Collins</t>
  </si>
  <si>
    <t>Susan</t>
  </si>
  <si>
    <t>M.</t>
  </si>
  <si>
    <t>Susan M. Collins</t>
  </si>
  <si>
    <t>https://www.collins.senate.gov</t>
  </si>
  <si>
    <t>413 Dirksen Senate Office Building Washington DC 20510</t>
  </si>
  <si>
    <t>202-224-2523</t>
  </si>
  <si>
    <t>https://www.collins.senate.gov/contact</t>
  </si>
  <si>
    <t>http://www.collins.senate.gov/public/?a=rss.feed</t>
  </si>
  <si>
    <t>SenatorCollins</t>
  </si>
  <si>
    <t>susancollins</t>
  </si>
  <si>
    <t>SenatorSusanCollins</t>
  </si>
  <si>
    <t>UC6GYaBx5kT2r4PN8KENxC-w</t>
  </si>
  <si>
    <t>C001035</t>
  </si>
  <si>
    <t>N00000491</t>
  </si>
  <si>
    <t>S252</t>
  </si>
  <si>
    <t>S6ME00159</t>
  </si>
  <si>
    <t>Susan Collins</t>
  </si>
  <si>
    <t>Cornyn</t>
  </si>
  <si>
    <t>John Cornyn</t>
  </si>
  <si>
    <t>TX</t>
  </si>
  <si>
    <t>https://www.cornyn.senate.gov</t>
  </si>
  <si>
    <t>517 Hart Senate Office Building Washington DC 20510</t>
  </si>
  <si>
    <t>202-224-2934</t>
  </si>
  <si>
    <t>https://www.cornyn.senate.gov/contact</t>
  </si>
  <si>
    <t>http://www.cornyn.senate.gov/public/?a=rss.feed</t>
  </si>
  <si>
    <t>JohnCornyn</t>
  </si>
  <si>
    <t>sen.johncornyn</t>
  </si>
  <si>
    <t>senjohncornyn</t>
  </si>
  <si>
    <t>UCyQwLQavlOaJ64YuY_VMtiQ</t>
  </si>
  <si>
    <t>C001056</t>
  </si>
  <si>
    <t>N00024852</t>
  </si>
  <si>
    <t>S287</t>
  </si>
  <si>
    <t>S2TX00106</t>
  </si>
  <si>
    <t>Cotton</t>
  </si>
  <si>
    <t>Tom</t>
  </si>
  <si>
    <t>Tom Cotton</t>
  </si>
  <si>
    <t>https://www.cotton.senate.gov</t>
  </si>
  <si>
    <t>326 Russell Senate Office Building Washington DC 20510</t>
  </si>
  <si>
    <t>202-224-2353</t>
  </si>
  <si>
    <t>https://www.cotton.senate.gov/contact/contact-tom</t>
  </si>
  <si>
    <t>SenTomCotton</t>
  </si>
  <si>
    <t>SenatorTomCotton</t>
  </si>
  <si>
    <t>RepTomCotton</t>
  </si>
  <si>
    <t>UCXEk6mokWBajIpNatbjnwSg</t>
  </si>
  <si>
    <t>C001095</t>
  </si>
  <si>
    <t>N00033363</t>
  </si>
  <si>
    <t>S374</t>
  </si>
  <si>
    <t>H2AR04083,S4AR00103</t>
  </si>
  <si>
    <t>Cramer</t>
  </si>
  <si>
    <t>Kevin</t>
  </si>
  <si>
    <t>Kevin Cramer</t>
  </si>
  <si>
    <t>ND</t>
  </si>
  <si>
    <t>https://www.cramer.senate.gov</t>
  </si>
  <si>
    <t>313 Hart Senate Office Building Washington DC 20510</t>
  </si>
  <si>
    <t>202-224-2043</t>
  </si>
  <si>
    <t>https://www.cramer.senate.gov/contact/contact-kevin</t>
  </si>
  <si>
    <t>SenKevinCramer</t>
  </si>
  <si>
    <t>CongressmanKevinCramer</t>
  </si>
  <si>
    <t>kevincramer</t>
  </si>
  <si>
    <t>UCqUPdO9XaAW-dvwwXKbIVdA</t>
  </si>
  <si>
    <t>C001096</t>
  </si>
  <si>
    <t>N00004614</t>
  </si>
  <si>
    <t>S398</t>
  </si>
  <si>
    <t>H0ND01026,H6ND00074,S8ND00120</t>
  </si>
  <si>
    <t>Crapo</t>
  </si>
  <si>
    <t>D.</t>
  </si>
  <si>
    <t>Mike</t>
  </si>
  <si>
    <t>Mike Crapo</t>
  </si>
  <si>
    <t>ID</t>
  </si>
  <si>
    <t>https://www.crapo.senate.gov</t>
  </si>
  <si>
    <t>239 Dirksen Senate Office Building Washington DC 20510</t>
  </si>
  <si>
    <t>202-224-6142</t>
  </si>
  <si>
    <t>https://www.crapo.senate.gov/contact</t>
  </si>
  <si>
    <t>MikeCrapo</t>
  </si>
  <si>
    <t>mikecrapo</t>
  </si>
  <si>
    <t>senatorcrapo</t>
  </si>
  <si>
    <t>UCMHzKHg1BE7dEcFjnayw1lA</t>
  </si>
  <si>
    <t>C000880</t>
  </si>
  <si>
    <t>N00006267</t>
  </si>
  <si>
    <t>S266</t>
  </si>
  <si>
    <t>S8ID00027,H2ID02034</t>
  </si>
  <si>
    <t>Cruz</t>
  </si>
  <si>
    <t>Ted Cruz</t>
  </si>
  <si>
    <t>https://www.cruz.senate.gov</t>
  </si>
  <si>
    <t>167 Russell Senate Office Building Washington DC 20510</t>
  </si>
  <si>
    <t>202-224-5922</t>
  </si>
  <si>
    <t>https://www.cruz.senate.gov/?p=form&amp;id=16</t>
  </si>
  <si>
    <t>SenTedCruz</t>
  </si>
  <si>
    <t>SenatorTedCruz</t>
  </si>
  <si>
    <t>sentedcruz</t>
  </si>
  <si>
    <t>UCOTZ-6H1rri1lSsj6IzhUyw</t>
  </si>
  <si>
    <t>C001098</t>
  </si>
  <si>
    <t>N00033085</t>
  </si>
  <si>
    <t>S355</t>
  </si>
  <si>
    <t>S2TX00312</t>
  </si>
  <si>
    <t>Curtis</t>
  </si>
  <si>
    <t>John R. Curtis</t>
  </si>
  <si>
    <t>UT</t>
  </si>
  <si>
    <t>https://www.curtis.senate.gov</t>
  </si>
  <si>
    <t>B11 Russell Senate Office Building Washington DC 20510</t>
  </si>
  <si>
    <t>202-224-5251</t>
  </si>
  <si>
    <t>RepJohnCurtis</t>
  </si>
  <si>
    <t>931614483050414080</t>
  </si>
  <si>
    <t>UChAQ4MD-HigmGnImSoAKBVA</t>
  </si>
  <si>
    <t>C001114</t>
  </si>
  <si>
    <t>N00041221</t>
  </si>
  <si>
    <t>S431</t>
  </si>
  <si>
    <t>H8UT03238</t>
  </si>
  <si>
    <t>John Curtis (Utah)</t>
  </si>
  <si>
    <t>John Curtis (Utah politician)</t>
  </si>
  <si>
    <t>Daines</t>
  </si>
  <si>
    <t>Steve</t>
  </si>
  <si>
    <t>Steve Daines</t>
  </si>
  <si>
    <t>MT</t>
  </si>
  <si>
    <t>https://www.daines.senate.gov</t>
  </si>
  <si>
    <t>320 Hart Senate Office Building Washington DC 20510</t>
  </si>
  <si>
    <t>202-224-2651</t>
  </si>
  <si>
    <t>https://www.daines.senate.gov/connect/email-steve</t>
  </si>
  <si>
    <t>SteveDaines</t>
  </si>
  <si>
    <t>SteveDainesMT</t>
  </si>
  <si>
    <t>UC-ny-W5mEUGytiyMdXbQ20Q</t>
  </si>
  <si>
    <t>D000618</t>
  </si>
  <si>
    <t>N00033054</t>
  </si>
  <si>
    <t>S375</t>
  </si>
  <si>
    <t>H2MT01060,S2MT00096</t>
  </si>
  <si>
    <t>Fischer</t>
  </si>
  <si>
    <t>Deb</t>
  </si>
  <si>
    <t>Deb Fischer</t>
  </si>
  <si>
    <t>NE</t>
  </si>
  <si>
    <t>https://www.fischer.senate.gov</t>
  </si>
  <si>
    <t>448 Russell Senate Office Building Washington DC 20510</t>
  </si>
  <si>
    <t>202-224-6551</t>
  </si>
  <si>
    <t>https://www.fischer.senate.gov/public/index.cfm/contact</t>
  </si>
  <si>
    <t>http://www.fischer.senate.gov/public/index.cfm/rss/feed</t>
  </si>
  <si>
    <t>SenatorFischer</t>
  </si>
  <si>
    <t>senatordebfischer</t>
  </si>
  <si>
    <t>UCrbEfZaG_WhB0PBHI1hefPQ</t>
  </si>
  <si>
    <t>F000463</t>
  </si>
  <si>
    <t>N00033443</t>
  </si>
  <si>
    <t>S357</t>
  </si>
  <si>
    <t>S2NE00094</t>
  </si>
  <si>
    <t>Graham</t>
  </si>
  <si>
    <t>Lindsey</t>
  </si>
  <si>
    <t>O.</t>
  </si>
  <si>
    <t>Lindsey Graham</t>
  </si>
  <si>
    <t>SC</t>
  </si>
  <si>
    <t>https://www.lgraham.senate.gov/public</t>
  </si>
  <si>
    <t>211 Russell Senate Office Building Washington DC 20510</t>
  </si>
  <si>
    <t>202-224-5972</t>
  </si>
  <si>
    <t>https://www.lgraham.senate.gov/public/index.cfm/e-mail-senator-graham</t>
  </si>
  <si>
    <t>http://www.lgraham.senate.gov/public/index.cfm?FuseAction=Rss.Feed</t>
  </si>
  <si>
    <t>GrahamBlog</t>
  </si>
  <si>
    <t>USSenatorLindseyGraham</t>
  </si>
  <si>
    <t>USSenLindseyGraham</t>
  </si>
  <si>
    <t>UClLGZMA5Ei2Z8fR1PLEx6yQ</t>
  </si>
  <si>
    <t>G000359</t>
  </si>
  <si>
    <t>N00009975</t>
  </si>
  <si>
    <t>S293</t>
  </si>
  <si>
    <t>S0SC00149,H4SC03087</t>
  </si>
  <si>
    <t>Grassley</t>
  </si>
  <si>
    <t>Chuck Grassley</t>
  </si>
  <si>
    <t>https://www.grassley.senate.gov</t>
  </si>
  <si>
    <t>135 Hart Senate Office Building Washington DC 20510</t>
  </si>
  <si>
    <t>202-224-3744</t>
  </si>
  <si>
    <t>https://www.grassley.senate.gov/contact</t>
  </si>
  <si>
    <t>http://grassley.senate.gov/customcf/rss_feed.cfm</t>
  </si>
  <si>
    <t>ChuckGrassley</t>
  </si>
  <si>
    <t>grassley</t>
  </si>
  <si>
    <t>senchuckgrassley</t>
  </si>
  <si>
    <t>UCiCPRkcLMInpDeOqGkMTt4w</t>
  </si>
  <si>
    <t>G000386</t>
  </si>
  <si>
    <t>N00001758</t>
  </si>
  <si>
    <t>S153</t>
  </si>
  <si>
    <t>S0IA00028</t>
  </si>
  <si>
    <t>Hagerty</t>
  </si>
  <si>
    <t>Francis</t>
  </si>
  <si>
    <t>Bill Hagerty</t>
  </si>
  <si>
    <t>https://www.hagerty.senate.gov</t>
  </si>
  <si>
    <t>251 Russell Senate Office Building Washington DC 20510</t>
  </si>
  <si>
    <t>202-224-4944</t>
  </si>
  <si>
    <t>https://www.hagerty.senate.gov/email-me/</t>
  </si>
  <si>
    <t>SenatorHagerty</t>
  </si>
  <si>
    <t>1346873610875654147</t>
  </si>
  <si>
    <t>H000601</t>
  </si>
  <si>
    <t>N00045369</t>
  </si>
  <si>
    <t>S407</t>
  </si>
  <si>
    <t>S0TN00169</t>
  </si>
  <si>
    <t>Hawley</t>
  </si>
  <si>
    <t>Joshua</t>
  </si>
  <si>
    <t>Josh</t>
  </si>
  <si>
    <t>Josh Hawley</t>
  </si>
  <si>
    <t>MO</t>
  </si>
  <si>
    <t>https://www.hawley.senate.gov</t>
  </si>
  <si>
    <t>115 Russell Senate Office Building Washington DC 20510</t>
  </si>
  <si>
    <t>202-224-6154</t>
  </si>
  <si>
    <t>https://www.hawley.senate.gov/contact-senator-hawley</t>
  </si>
  <si>
    <t>SenHawleyPress</t>
  </si>
  <si>
    <t>1080960924687704064</t>
  </si>
  <si>
    <t>H001089</t>
  </si>
  <si>
    <t>N00041620</t>
  </si>
  <si>
    <t>S399</t>
  </si>
  <si>
    <t>S8MO00160</t>
  </si>
  <si>
    <t>Hoeven</t>
  </si>
  <si>
    <t>John Hoeven</t>
  </si>
  <si>
    <t>https://www.hoeven.senate.gov</t>
  </si>
  <si>
    <t>338 Russell Senate Office Building Washington DC 20510</t>
  </si>
  <si>
    <t>202-224-2551</t>
  </si>
  <si>
    <t>https://www.hoeven.senate.gov/contact/contact-the-senator</t>
  </si>
  <si>
    <t>http://www.hoeven.senate.gov/public/index.cfm/rss/feed</t>
  </si>
  <si>
    <t>SenJohnHoeven</t>
  </si>
  <si>
    <t>SenatorJohnHoeven</t>
  </si>
  <si>
    <t>senatorjohnhoevennd</t>
  </si>
  <si>
    <t>UC1kQIC2Q_Fq9_NRqdb6eHiw</t>
  </si>
  <si>
    <t>H001061</t>
  </si>
  <si>
    <t>N00031688</t>
  </si>
  <si>
    <t>S344</t>
  </si>
  <si>
    <t>S0ND00093</t>
  </si>
  <si>
    <t>Husted</t>
  </si>
  <si>
    <t>Allen</t>
  </si>
  <si>
    <t>Jon Husted</t>
  </si>
  <si>
    <t>OH</t>
  </si>
  <si>
    <t>https://www.husted.senate.gov</t>
  </si>
  <si>
    <t>198 Russell Senate Office Building Washington DC 20510</t>
  </si>
  <si>
    <t>202-224-3353</t>
  </si>
  <si>
    <t>H001104</t>
  </si>
  <si>
    <t>S438</t>
  </si>
  <si>
    <t>Hyde-Smith</t>
  </si>
  <si>
    <t>Cindy</t>
  </si>
  <si>
    <t>Cindy Hyde-Smith</t>
  </si>
  <si>
    <t>MS</t>
  </si>
  <si>
    <t>https://www.hydesmith.senate.gov</t>
  </si>
  <si>
    <t>702 Hart Senate Office Building Washington DC 20510</t>
  </si>
  <si>
    <t>202-224-5054</t>
  </si>
  <si>
    <t>https://www.hydesmith.senate.gov/contact-senator</t>
  </si>
  <si>
    <t>SenHydeSmith</t>
  </si>
  <si>
    <t>983348251972816896</t>
  </si>
  <si>
    <t>UCJHxkJhGST0NTlkzJHWV03Q</t>
  </si>
  <si>
    <t>H001079</t>
  </si>
  <si>
    <t>N00043298</t>
  </si>
  <si>
    <t>S395</t>
  </si>
  <si>
    <t>S8MS00261</t>
  </si>
  <si>
    <t>Johnson</t>
  </si>
  <si>
    <t>Ron Johnson</t>
  </si>
  <si>
    <t>https://www.ronjohnson.senate.gov</t>
  </si>
  <si>
    <t>328 Hart Senate Office Building Washington DC 20510</t>
  </si>
  <si>
    <t>202-224-5323</t>
  </si>
  <si>
    <t>https://www.ronjohnson.senate.gov/public/index.cfm/email-the-senator</t>
  </si>
  <si>
    <t>http://www.ronjohnson.senate.gov/public/index.cfm/rss/feed</t>
  </si>
  <si>
    <t>SenRonJohnson</t>
  </si>
  <si>
    <t>senronjohnson</t>
  </si>
  <si>
    <t>SenatorRonJohnson</t>
  </si>
  <si>
    <t>UCG9XyTVtOAs7VX_q_QVHoaw</t>
  </si>
  <si>
    <t>J000293</t>
  </si>
  <si>
    <t>N00032546</t>
  </si>
  <si>
    <t>S345</t>
  </si>
  <si>
    <t>S0WI00197</t>
  </si>
  <si>
    <t>Ron Johnson (Wisconsin)</t>
  </si>
  <si>
    <t>Justice</t>
  </si>
  <si>
    <t>Conley</t>
  </si>
  <si>
    <t>II</t>
  </si>
  <si>
    <t>James C. Justice</t>
  </si>
  <si>
    <t>https://www.justice.senate.gov</t>
  </si>
  <si>
    <t>G12 Dirksen Senate Office Building Washington DC 20510</t>
  </si>
  <si>
    <t>202-224-3954</t>
  </si>
  <si>
    <t>J000312</t>
  </si>
  <si>
    <t>S437</t>
  </si>
  <si>
    <t>S4WV00332</t>
  </si>
  <si>
    <t>Jim Justice</t>
  </si>
  <si>
    <t>Kennedy</t>
  </si>
  <si>
    <t>Neely</t>
  </si>
  <si>
    <t>John Kennedy</t>
  </si>
  <si>
    <t>https://www.kennedy.senate.gov/public</t>
  </si>
  <si>
    <t>437 Russell Senate Office Building Washington DC 20510</t>
  </si>
  <si>
    <t>202-224-4623</t>
  </si>
  <si>
    <t>https://www.kennedy.senate.gov/public/email-me</t>
  </si>
  <si>
    <t>SenJohnKennedy</t>
  </si>
  <si>
    <t>816683274076614656</t>
  </si>
  <si>
    <t>JohnKennedyLouisiana</t>
  </si>
  <si>
    <t>K000393</t>
  </si>
  <si>
    <t>N00026823</t>
  </si>
  <si>
    <t>S389</t>
  </si>
  <si>
    <t>S4LA00065</t>
  </si>
  <si>
    <t>John Neely Kennedy</t>
  </si>
  <si>
    <t>John Kennedy (Louisiana politician)</t>
  </si>
  <si>
    <t>Lankford</t>
  </si>
  <si>
    <t>James</t>
  </si>
  <si>
    <t>James Lankford</t>
  </si>
  <si>
    <t>OK</t>
  </si>
  <si>
    <t>https://www.lankford.senate.gov</t>
  </si>
  <si>
    <t>316 Hart Senate Office Building Washington DC 20510</t>
  </si>
  <si>
    <t>202-224-5754</t>
  </si>
  <si>
    <t>https://www.lankford.senate.gov/contact/email</t>
  </si>
  <si>
    <t>SenatorLankford</t>
  </si>
  <si>
    <t>UCz8T6sK5fEycyWmVz6Vpe5Q</t>
  </si>
  <si>
    <t>L000575</t>
  </si>
  <si>
    <t>N00031129</t>
  </si>
  <si>
    <t>S378</t>
  </si>
  <si>
    <t>H0OK05114,S4OK00232</t>
  </si>
  <si>
    <t>Lee</t>
  </si>
  <si>
    <t>Mike Lee</t>
  </si>
  <si>
    <t>https://www.lee.senate.gov</t>
  </si>
  <si>
    <t>363 Russell Senate Office Building Washington DC 20510</t>
  </si>
  <si>
    <t>202-224-5444</t>
  </si>
  <si>
    <t>https://www.lee.senate.gov/public/index.cfm/contact</t>
  </si>
  <si>
    <t>http://www.lee.senate.gov/public/index.cfm/rss/feed</t>
  </si>
  <si>
    <t>SenMikeLee</t>
  </si>
  <si>
    <t>senatormikelee</t>
  </si>
  <si>
    <t>UCplVxs_j_sLAt0fkplXcl4A</t>
  </si>
  <si>
    <t>L000577</t>
  </si>
  <si>
    <t>N00031696</t>
  </si>
  <si>
    <t>S346</t>
  </si>
  <si>
    <t>S0UT00165</t>
  </si>
  <si>
    <t>Lummis</t>
  </si>
  <si>
    <t>Cynthia</t>
  </si>
  <si>
    <t>Cynthia M. Lummis</t>
  </si>
  <si>
    <t>https://www.lummis.senate.gov</t>
  </si>
  <si>
    <t>127A Russell Senate Office Building Washington DC 20510</t>
  </si>
  <si>
    <t>202-224-3424</t>
  </si>
  <si>
    <t>https://www.lummis.senate.gov/contact/contact-form/</t>
  </si>
  <si>
    <t>SenLummis</t>
  </si>
  <si>
    <t>L000571</t>
  </si>
  <si>
    <t>N00029788</t>
  </si>
  <si>
    <t>S410</t>
  </si>
  <si>
    <t>H8WY00148,S0WY00137</t>
  </si>
  <si>
    <t>Cynthia Lummis</t>
  </si>
  <si>
    <t>Marshall</t>
  </si>
  <si>
    <t>Roger</t>
  </si>
  <si>
    <t>Roger Marshall</t>
  </si>
  <si>
    <t>KS</t>
  </si>
  <si>
    <t>https://www.marshall.senate.gov</t>
  </si>
  <si>
    <t>479A Russell Senate Office Building Washington DC 20510</t>
  </si>
  <si>
    <t>202-224-4774</t>
  </si>
  <si>
    <t>https://www.marshall.senate.gov/contact/</t>
  </si>
  <si>
    <t>SenatorMarshall</t>
  </si>
  <si>
    <t>1336344005588738052</t>
  </si>
  <si>
    <t>M001198</t>
  </si>
  <si>
    <t>N00037034</t>
  </si>
  <si>
    <t>S411</t>
  </si>
  <si>
    <t>H6KS01179,S0KS00315</t>
  </si>
  <si>
    <t>McConnell</t>
  </si>
  <si>
    <t>Mitch</t>
  </si>
  <si>
    <t>Mitch McConnell</t>
  </si>
  <si>
    <t>KY</t>
  </si>
  <si>
    <t>https://www.mcconnell.senate.gov</t>
  </si>
  <si>
    <t>317 Russell Senate Office Building Washington DC 20510</t>
  </si>
  <si>
    <t>202-224-2541</t>
  </si>
  <si>
    <t>https://www.mcconnell.senate.gov/public/index.cfm?p=contact</t>
  </si>
  <si>
    <t>http://www.mcconnell.senate.gov/public/?a=rss.feed</t>
  </si>
  <si>
    <t>McConnellPress</t>
  </si>
  <si>
    <t>mitchmcconnell</t>
  </si>
  <si>
    <t>M000355</t>
  </si>
  <si>
    <t>N00003389</t>
  </si>
  <si>
    <t>S174</t>
  </si>
  <si>
    <t>S2KY00012</t>
  </si>
  <si>
    <t>McCormick</t>
  </si>
  <si>
    <t>Dave</t>
  </si>
  <si>
    <t>Harold</t>
  </si>
  <si>
    <t>David McCormick</t>
  </si>
  <si>
    <t>https://www.mccormick.senate.gov</t>
  </si>
  <si>
    <t>B40C Dirksen Senate Office Building Washington DC 20510</t>
  </si>
  <si>
    <t>202-224-6324</t>
  </si>
  <si>
    <t>https://mccormick.senate.gov/</t>
  </si>
  <si>
    <t>M001243</t>
  </si>
  <si>
    <t>S433</t>
  </si>
  <si>
    <t>S2PA00661</t>
  </si>
  <si>
    <t>Dave McCormick</t>
  </si>
  <si>
    <t>Moody</t>
  </si>
  <si>
    <t>Ashley</t>
  </si>
  <si>
    <t>Brooke</t>
  </si>
  <si>
    <t>Ashley Moody</t>
  </si>
  <si>
    <t>FL</t>
  </si>
  <si>
    <t>https://www.moody.senate.gov</t>
  </si>
  <si>
    <t>B40B Dirksen Senate Office Building Washington DC 20510</t>
  </si>
  <si>
    <t>202-224-3041</t>
  </si>
  <si>
    <t>M001244</t>
  </si>
  <si>
    <t>S439</t>
  </si>
  <si>
    <t>Moran</t>
  </si>
  <si>
    <t>Jerry</t>
  </si>
  <si>
    <t>Jerry Moran</t>
  </si>
  <si>
    <t>https://www.moran.senate.gov</t>
  </si>
  <si>
    <t>521 Dirksen Senate Office Building Washington DC 20510</t>
  </si>
  <si>
    <t>202-224-6521</t>
  </si>
  <si>
    <t>https://www.moran.senate.gov/public/index.cfm/e-mail-jerry</t>
  </si>
  <si>
    <t>http://www.moran.senate.gov/public/index.cfm/rss/feed/</t>
  </si>
  <si>
    <t>JerryMoran</t>
  </si>
  <si>
    <t>jerrymoran</t>
  </si>
  <si>
    <t>senatorjerrymoran</t>
  </si>
  <si>
    <t>UC1oRxeUPam6-53wPBZ3N02A</t>
  </si>
  <si>
    <t>M000934</t>
  </si>
  <si>
    <t>N00005282</t>
  </si>
  <si>
    <t>S347</t>
  </si>
  <si>
    <t>H6KS01096,S0KS00091</t>
  </si>
  <si>
    <t>Moreno</t>
  </si>
  <si>
    <t>Bernie Moreno</t>
  </si>
  <si>
    <t>https://www.moreno.senate.gov</t>
  </si>
  <si>
    <t>B33 Russell Senate Office Building Washington DC 20510</t>
  </si>
  <si>
    <t>202-224-2315</t>
  </si>
  <si>
    <t>M001242</t>
  </si>
  <si>
    <t>S434</t>
  </si>
  <si>
    <t>S4OH00192</t>
  </si>
  <si>
    <t>Mullin</t>
  </si>
  <si>
    <t>Markwayne</t>
  </si>
  <si>
    <t>Markwayne Mullin</t>
  </si>
  <si>
    <t>https://www.mullin.senate.gov</t>
  </si>
  <si>
    <t>330 Hart Senate Office Building Washington DC 20510</t>
  </si>
  <si>
    <t>202-224-4721</t>
  </si>
  <si>
    <t>https://www.mullin.senate.gov/contact/</t>
  </si>
  <si>
    <t>SenMullin</t>
  </si>
  <si>
    <t>RepMullin</t>
  </si>
  <si>
    <t>UCLQlm-cbGbJj9baZC6oFsag</t>
  </si>
  <si>
    <t>M001190</t>
  </si>
  <si>
    <t>N00033410</t>
  </si>
  <si>
    <t>S419</t>
  </si>
  <si>
    <t>H2OK02083</t>
  </si>
  <si>
    <t>Paul</t>
  </si>
  <si>
    <t>Rand</t>
  </si>
  <si>
    <t>Rand Paul</t>
  </si>
  <si>
    <t>https://www.paul.senate.gov</t>
  </si>
  <si>
    <t>295 Russell Senate Office Building Washington DC 20510</t>
  </si>
  <si>
    <t>202-224-4343</t>
  </si>
  <si>
    <t>https://www.paul.senate.gov/connect/email-rand</t>
  </si>
  <si>
    <t>http://paul.senate.gov/rss/?p=news</t>
  </si>
  <si>
    <t>SenRandPaul</t>
  </si>
  <si>
    <t>1298624375692894210</t>
  </si>
  <si>
    <t>SenatorRandPaul</t>
  </si>
  <si>
    <t>UCeM9I-20oWUs8daIIpsNHoQ</t>
  </si>
  <si>
    <t>P000603</t>
  </si>
  <si>
    <t>N00030836</t>
  </si>
  <si>
    <t>S348</t>
  </si>
  <si>
    <t>S0KY00156</t>
  </si>
  <si>
    <t>Ricketts</t>
  </si>
  <si>
    <t>Pete</t>
  </si>
  <si>
    <t>Pete Ricketts</t>
  </si>
  <si>
    <t>https://www.ricketts.senate.gov</t>
  </si>
  <si>
    <t>139 Russell Senate Office Building Washington DC 20510</t>
  </si>
  <si>
    <t>202-224-4224</t>
  </si>
  <si>
    <t>https://www.ricketts.senate.gov/contact/</t>
  </si>
  <si>
    <t>R000618</t>
  </si>
  <si>
    <t>N00027695</t>
  </si>
  <si>
    <t>S423</t>
  </si>
  <si>
    <t>S6NE00129</t>
  </si>
  <si>
    <t>Risch</t>
  </si>
  <si>
    <t>James E. Risch</t>
  </si>
  <si>
    <t>https://www.risch.senate.gov</t>
  </si>
  <si>
    <t>483 Russell Senate Office Building Washington DC 20510</t>
  </si>
  <si>
    <t>202-224-2752</t>
  </si>
  <si>
    <t>https://www.risch.senate.gov/public/index.cfm?p=Email</t>
  </si>
  <si>
    <t>SenatorRisch</t>
  </si>
  <si>
    <t>senatorjimrisch</t>
  </si>
  <si>
    <t>SenatorJamesRisch</t>
  </si>
  <si>
    <t>UCncKW8xyT5UbPNO27YuQnBA</t>
  </si>
  <si>
    <t>R000584</t>
  </si>
  <si>
    <t>N00029441</t>
  </si>
  <si>
    <t>S323</t>
  </si>
  <si>
    <t>S8ID00092</t>
  </si>
  <si>
    <t>Jim Risch</t>
  </si>
  <si>
    <t>Rounds</t>
  </si>
  <si>
    <t>Mike Rounds</t>
  </si>
  <si>
    <t>SD</t>
  </si>
  <si>
    <t>https://www.rounds.senate.gov</t>
  </si>
  <si>
    <t>716 Hart Senate Office Building Washington DC 20510</t>
  </si>
  <si>
    <t>202-224-5842</t>
  </si>
  <si>
    <t>https://www.rounds.senate.gov/contact/email-mike</t>
  </si>
  <si>
    <t>SenatorRounds</t>
  </si>
  <si>
    <t>SenatorMikeRounds</t>
  </si>
  <si>
    <t>UC-pvzimyBdpdkcIfsicrfrQ</t>
  </si>
  <si>
    <t>R000605</t>
  </si>
  <si>
    <t>N00035187</t>
  </si>
  <si>
    <t>S381</t>
  </si>
  <si>
    <t>S4SD00049</t>
  </si>
  <si>
    <t>Schmitt</t>
  </si>
  <si>
    <t>Eric</t>
  </si>
  <si>
    <t>Stephen</t>
  </si>
  <si>
    <t>Eric Schmitt</t>
  </si>
  <si>
    <t>https://www.schmitt.senate.gov</t>
  </si>
  <si>
    <t>387 Russell Senate Office Building Washington DC 20510</t>
  </si>
  <si>
    <t>202-224-5721</t>
  </si>
  <si>
    <t>https://www.schmitt.senate.gov/contact/</t>
  </si>
  <si>
    <t>S001227</t>
  </si>
  <si>
    <t>N00048414</t>
  </si>
  <si>
    <t>S420</t>
  </si>
  <si>
    <t>S2MO00544</t>
  </si>
  <si>
    <t>Scott</t>
  </si>
  <si>
    <t>Tim Scott</t>
  </si>
  <si>
    <t>https://www.scott.senate.gov</t>
  </si>
  <si>
    <t>104 Hart Senate Office Building Washington DC 20510</t>
  </si>
  <si>
    <t>202-224-6121</t>
  </si>
  <si>
    <t>https://www.scott.senate.gov/contact/email-me</t>
  </si>
  <si>
    <t>http://www.scott.senate.gov/rss.xml</t>
  </si>
  <si>
    <t>SenatorTimScott</t>
  </si>
  <si>
    <t>UCSfAsbG80CNInSKrtpKoL-w</t>
  </si>
  <si>
    <t>S001184</t>
  </si>
  <si>
    <t>N00031782</t>
  </si>
  <si>
    <t>S365</t>
  </si>
  <si>
    <t>H0SC01279,S4SC00240</t>
  </si>
  <si>
    <t>Rick</t>
  </si>
  <si>
    <t>Rick Scott</t>
  </si>
  <si>
    <t>https://www.rickscott.senate.gov</t>
  </si>
  <si>
    <t>110 Hart Senate Office Building Washington DC 20510</t>
  </si>
  <si>
    <t>202-224-5274</t>
  </si>
  <si>
    <t>https://www.rickscott.senate.gov/contact/contact</t>
  </si>
  <si>
    <t>SenRickScott</t>
  </si>
  <si>
    <t>RickScottSenOffice</t>
  </si>
  <si>
    <t>UC-Y9pFmW4PYGZHkC8lcqSkQ</t>
  </si>
  <si>
    <t>S001217</t>
  </si>
  <si>
    <t>N00043290</t>
  </si>
  <si>
    <t>S404</t>
  </si>
  <si>
    <t>S8FL00273</t>
  </si>
  <si>
    <t>Sheehy</t>
  </si>
  <si>
    <t>Patrick</t>
  </si>
  <si>
    <t>Tim Sheehy</t>
  </si>
  <si>
    <t>https://www.sheehy.senate.gov</t>
  </si>
  <si>
    <t>G55 Dirksen Senate Office Building Washington DC 20510</t>
  </si>
  <si>
    <t>202-224-2644</t>
  </si>
  <si>
    <t>S001232</t>
  </si>
  <si>
    <t>S435</t>
  </si>
  <si>
    <t>S4MT00183</t>
  </si>
  <si>
    <t>Tim Sheehy (American politician)</t>
  </si>
  <si>
    <t>Sullivan</t>
  </si>
  <si>
    <t>Dan</t>
  </si>
  <si>
    <t>Dan Sullivan</t>
  </si>
  <si>
    <t>https://www.sullivan.senate.gov</t>
  </si>
  <si>
    <t>302 Hart Senate Office Building Washington DC 20510</t>
  </si>
  <si>
    <t>202-224-3004</t>
  </si>
  <si>
    <t>https://www.sullivan.senate.gov/contact/email</t>
  </si>
  <si>
    <t>SenDanSullivan</t>
  </si>
  <si>
    <t>UC7tXCm8gKlAhTFo2kuf5ylw</t>
  </si>
  <si>
    <t>S001198</t>
  </si>
  <si>
    <t>N00035774</t>
  </si>
  <si>
    <t>S383</t>
  </si>
  <si>
    <t>S4AK00214</t>
  </si>
  <si>
    <t>Daniel S. Sullivan</t>
  </si>
  <si>
    <t>Dan Sullivan (U.S. senator)</t>
  </si>
  <si>
    <t>Thune</t>
  </si>
  <si>
    <t>John Thune</t>
  </si>
  <si>
    <t>https://www.thune.senate.gov</t>
  </si>
  <si>
    <t>511 Dirksen Senate Office Building Washington DC 20510</t>
  </si>
  <si>
    <t>202-224-2321</t>
  </si>
  <si>
    <t>https://www.thune.senate.gov/public/index.cfm/contact</t>
  </si>
  <si>
    <t>http://www.thune.senate.gov/public/index.cfm/rss/feed</t>
  </si>
  <si>
    <t>SenJohnThune</t>
  </si>
  <si>
    <t>johnthune</t>
  </si>
  <si>
    <t>UCRu6lpRfxhkDGUrKDgQNZYQ</t>
  </si>
  <si>
    <t>T000250</t>
  </si>
  <si>
    <t>N00004572</t>
  </si>
  <si>
    <t>S303</t>
  </si>
  <si>
    <t>S2SD00068,H6SD00085</t>
  </si>
  <si>
    <t>Tillis</t>
  </si>
  <si>
    <t>Thom</t>
  </si>
  <si>
    <t>Thom Tillis</t>
  </si>
  <si>
    <t>https://www.tillis.senate.gov</t>
  </si>
  <si>
    <t>113 Dirksen Senate Office Building Washington DC 20510</t>
  </si>
  <si>
    <t>202-224-6342</t>
  </si>
  <si>
    <t>https://www.tillis.senate.gov/public/index.cfm/email-me</t>
  </si>
  <si>
    <t>SenThomTillis</t>
  </si>
  <si>
    <t>SenatorThomTillis</t>
  </si>
  <si>
    <t>UCUD9VGV4SSGWjGdbn37Ea2w</t>
  </si>
  <si>
    <t>T000476</t>
  </si>
  <si>
    <t>N00035492</t>
  </si>
  <si>
    <t>S384</t>
  </si>
  <si>
    <t>S4NC00162</t>
  </si>
  <si>
    <t>Thom Tillis (North Carolina)</t>
  </si>
  <si>
    <t>Tuberville</t>
  </si>
  <si>
    <t>Tommy</t>
  </si>
  <si>
    <t>Tommy Tuberville</t>
  </si>
  <si>
    <t>https://www.tuberville.senate.gov</t>
  </si>
  <si>
    <t>455 Russell Senate Office Building Washington DC 20510</t>
  </si>
  <si>
    <t>202-224-4124</t>
  </si>
  <si>
    <t>https://www.tuberville.senate.gov/contact/contact-form/</t>
  </si>
  <si>
    <t>SenTuberville</t>
  </si>
  <si>
    <t>1345739193721487362</t>
  </si>
  <si>
    <t>T000278</t>
  </si>
  <si>
    <t>N00044434</t>
  </si>
  <si>
    <t>S412</t>
  </si>
  <si>
    <t>S0AL00230</t>
  </si>
  <si>
    <t>Wicker</t>
  </si>
  <si>
    <t>Roger F. Wicker</t>
  </si>
  <si>
    <t>https://www.wicker.senate.gov</t>
  </si>
  <si>
    <t>425 Russell Senate Office Building Washington DC 20510</t>
  </si>
  <si>
    <t>202-224-6253</t>
  </si>
  <si>
    <t>https://www.wicker.senate.gov/public/index.cfm/contact</t>
  </si>
  <si>
    <t>SenatorWicker</t>
  </si>
  <si>
    <t>UCIlKHiTjSkcQP_knBcXHWSg</t>
  </si>
  <si>
    <t>W000437</t>
  </si>
  <si>
    <t>N00003280</t>
  </si>
  <si>
    <t>S318</t>
  </si>
  <si>
    <t>H4MS01078,S8MS00196</t>
  </si>
  <si>
    <t>Roger Wicker</t>
  </si>
  <si>
    <t>Young</t>
  </si>
  <si>
    <t>Todd</t>
  </si>
  <si>
    <t>Todd Young</t>
  </si>
  <si>
    <t>https://www.young.senate.gov</t>
  </si>
  <si>
    <t>185 Dirksen Senate Office Building Washington DC 20510</t>
  </si>
  <si>
    <t>202-224-5623</t>
  </si>
  <si>
    <t>https://www.young.senate.gov/contact</t>
  </si>
  <si>
    <t>SenToddYoung</t>
  </si>
  <si>
    <t>SenatorToddYoung</t>
  </si>
  <si>
    <t>RepToddYoung</t>
  </si>
  <si>
    <t>UCuknj4PGn91gHDNAfboZEgQ</t>
  </si>
  <si>
    <t>Y000064</t>
  </si>
  <si>
    <t>N00030670</t>
  </si>
  <si>
    <t>S391</t>
  </si>
  <si>
    <t>H0IN09070,S6IN00191</t>
  </si>
  <si>
    <t>Adams</t>
  </si>
  <si>
    <t>Alma</t>
  </si>
  <si>
    <t>Alma S. Adams</t>
  </si>
  <si>
    <t>https://adams.house.gov</t>
  </si>
  <si>
    <t>2436 Rayburn House Office Building Washington DC 20515-3312</t>
  </si>
  <si>
    <t>202-225-1510</t>
  </si>
  <si>
    <t>https://bsky.app/profile/adams.house.gov</t>
  </si>
  <si>
    <t>RepAdams</t>
  </si>
  <si>
    <t>CongresswomanAdams</t>
  </si>
  <si>
    <t>UCPI9ao1Cr1nxEUD2r-usRjQ</t>
  </si>
  <si>
    <t>@RepAdams@mastodon.social</t>
  </si>
  <si>
    <t>A000370</t>
  </si>
  <si>
    <t>N00035451</t>
  </si>
  <si>
    <t>H4NC12100</t>
  </si>
  <si>
    <t>Alma Adams</t>
  </si>
  <si>
    <t>Aguilar</t>
  </si>
  <si>
    <t>Pete Aguilar</t>
  </si>
  <si>
    <t>https://aguilar.house.gov</t>
  </si>
  <si>
    <t>108 Cannon House Office Building Washington DC 20515-0533</t>
  </si>
  <si>
    <t>202-225-3201</t>
  </si>
  <si>
    <t>https://bsky.app/profile/reppeteaguilar.bsky.social</t>
  </si>
  <si>
    <t>RepPeteAguilar</t>
  </si>
  <si>
    <t>reppeteaguilar</t>
  </si>
  <si>
    <t>UCxwbFLOlKDsXrwizV5jah7g</t>
  </si>
  <si>
    <t>A000371</t>
  </si>
  <si>
    <t>N00033997</t>
  </si>
  <si>
    <t>H2CA31125</t>
  </si>
  <si>
    <t>Amo</t>
  </si>
  <si>
    <t>Gabe</t>
  </si>
  <si>
    <t>Gabe Amo</t>
  </si>
  <si>
    <t>https://amo.house.gov</t>
  </si>
  <si>
    <t>1119 Longworth House Office Building Washington DC 20515-3901</t>
  </si>
  <si>
    <t>202-225-4911</t>
  </si>
  <si>
    <t>https://bsky.app/profile/amo.house.gov</t>
  </si>
  <si>
    <t>A000380</t>
  </si>
  <si>
    <t>N00052615</t>
  </si>
  <si>
    <t>H4RI01265</t>
  </si>
  <si>
    <t>Ansari</t>
  </si>
  <si>
    <t>Yassamin</t>
  </si>
  <si>
    <t>Yassamin Ansari</t>
  </si>
  <si>
    <t>https://ansari.house.gov</t>
  </si>
  <si>
    <t>1432 Longworth House Office Building Washington DC 20515-0303</t>
  </si>
  <si>
    <t>202-225-4065</t>
  </si>
  <si>
    <t>https://bsky.app/profile/repyassansari.bsky.social</t>
  </si>
  <si>
    <t>A000381</t>
  </si>
  <si>
    <t>H4AZ03109</t>
  </si>
  <si>
    <t>Auchincloss</t>
  </si>
  <si>
    <t>Jake</t>
  </si>
  <si>
    <t>Daniel</t>
  </si>
  <si>
    <t>Jake Auchincloss</t>
  </si>
  <si>
    <t>https://auchincloss.house.gov</t>
  </si>
  <si>
    <t>1524 Longworth House Office Building Washington DC 20515-2104</t>
  </si>
  <si>
    <t>202-225-5931</t>
  </si>
  <si>
    <t>https://bsky.app/profile/repauchincloss.bsky.social</t>
  </si>
  <si>
    <t>RepAuchincloss</t>
  </si>
  <si>
    <t>1330278736554582016</t>
  </si>
  <si>
    <t>A000148</t>
  </si>
  <si>
    <t>N00045506</t>
  </si>
  <si>
    <t>H0MA04192</t>
  </si>
  <si>
    <t>Balint</t>
  </si>
  <si>
    <t>Becca</t>
  </si>
  <si>
    <t>Becca Balint</t>
  </si>
  <si>
    <t>https://balint.house.gov</t>
  </si>
  <si>
    <t>1510 Longworth House Office Building Washington DC 20515-4500</t>
  </si>
  <si>
    <t>202-225-4115</t>
  </si>
  <si>
    <t>https://bsky.app/profile/balint.house.gov</t>
  </si>
  <si>
    <t>RepBeccaB</t>
  </si>
  <si>
    <t>1606115178210365448</t>
  </si>
  <si>
    <t>B001318</t>
  </si>
  <si>
    <t>N00049900</t>
  </si>
  <si>
    <t>H2VT01076</t>
  </si>
  <si>
    <t>Barragan</t>
  </si>
  <si>
    <t>Nanette</t>
  </si>
  <si>
    <t>Diaz</t>
  </si>
  <si>
    <t>Nanette Diaz BarragÃ¡n</t>
  </si>
  <si>
    <t>https://barragan.house.gov</t>
  </si>
  <si>
    <t>2312 Rayburn House Office Building Washington DC 20515-0544</t>
  </si>
  <si>
    <t>202-225-8220</t>
  </si>
  <si>
    <t>https://bsky.app/profile/repbarragan.bsky.social</t>
  </si>
  <si>
    <t>RepBarragan</t>
  </si>
  <si>
    <t>816833925456789505</t>
  </si>
  <si>
    <t>CongresswomanBarragan</t>
  </si>
  <si>
    <t>B001300</t>
  </si>
  <si>
    <t>N00037019</t>
  </si>
  <si>
    <t>H6CA44103</t>
  </si>
  <si>
    <t>Nanette BarragÃ¡n</t>
  </si>
  <si>
    <t>Beatty</t>
  </si>
  <si>
    <t>Joyce</t>
  </si>
  <si>
    <t>Joyce Beatty</t>
  </si>
  <si>
    <t>https://beatty.house.gov</t>
  </si>
  <si>
    <t>2079 Rayburn House Office Building Washington DC 20515-3503</t>
  </si>
  <si>
    <t>202-225-4324</t>
  </si>
  <si>
    <t>http://beatty.house.gov/rss.xml</t>
  </si>
  <si>
    <t>RepBeatty</t>
  </si>
  <si>
    <t>RepJoyceBeatty</t>
  </si>
  <si>
    <t>UCtVl3kb7Xvt3pY7l6x-M6LA</t>
  </si>
  <si>
    <t>B001281</t>
  </si>
  <si>
    <t>N00033904</t>
  </si>
  <si>
    <t>H2OH03125</t>
  </si>
  <si>
    <t>Bell</t>
  </si>
  <si>
    <t>Wesley</t>
  </si>
  <si>
    <t>Jonell-Cleavon</t>
  </si>
  <si>
    <t>Wesley Bell</t>
  </si>
  <si>
    <t>https://bell.house.gov</t>
  </si>
  <si>
    <t>1429 Longworth House Office Building Washington DC 20515-2501</t>
  </si>
  <si>
    <t>202-225-2406</t>
  </si>
  <si>
    <t>https://bsky.app/profile/repwesleybellmo.bsky.social</t>
  </si>
  <si>
    <t>B001324</t>
  </si>
  <si>
    <t>H4MO01134</t>
  </si>
  <si>
    <t>Bera</t>
  </si>
  <si>
    <t>Ami</t>
  </si>
  <si>
    <t>Ami Bera</t>
  </si>
  <si>
    <t>https://bera.house.gov</t>
  </si>
  <si>
    <t>172 Cannon House Office Building Washington DC 20515-0506</t>
  </si>
  <si>
    <t>202-225-5716</t>
  </si>
  <si>
    <t>https://bsky.app/profile/bera.house.gov</t>
  </si>
  <si>
    <t>http://bera.house.gov/rss.xml</t>
  </si>
  <si>
    <t>RepBera</t>
  </si>
  <si>
    <t>RepAmiBera</t>
  </si>
  <si>
    <t>repamibera</t>
  </si>
  <si>
    <t>UClJCTCo53Zk6b4kUL-bbdzg</t>
  </si>
  <si>
    <t>B001287</t>
  </si>
  <si>
    <t>N00030717</t>
  </si>
  <si>
    <t>H0CA03078</t>
  </si>
  <si>
    <t>Beyer</t>
  </si>
  <si>
    <t>Donald</t>
  </si>
  <si>
    <t>Donald S. Beyer, Jr.</t>
  </si>
  <si>
    <t>https://beyer.house.gov</t>
  </si>
  <si>
    <t>1226 Longworth House Office Building Washington DC 20515-4608</t>
  </si>
  <si>
    <t>202-225-4376</t>
  </si>
  <si>
    <t>RepDonBeyer</t>
  </si>
  <si>
    <t>UCPJGVbOVcAVGiBwq8qr_T9w</t>
  </si>
  <si>
    <t>@RepDonBeyer@mas.to</t>
  </si>
  <si>
    <t>B001292</t>
  </si>
  <si>
    <t>N00036018</t>
  </si>
  <si>
    <t>H4VA08224</t>
  </si>
  <si>
    <t>Don Beyer</t>
  </si>
  <si>
    <t>Bishop</t>
  </si>
  <si>
    <t>Sanford</t>
  </si>
  <si>
    <t>Sanford D. Bishop, Jr.</t>
  </si>
  <si>
    <t>https://bishop.house.gov</t>
  </si>
  <si>
    <t>2407 Rayburn House Office Building Washington DC 20515-1002</t>
  </si>
  <si>
    <t>202-225-3631</t>
  </si>
  <si>
    <t>https://bsky.app/profile/bishop.house.gov</t>
  </si>
  <si>
    <t>http://bishop.house.gov/rss.xml</t>
  </si>
  <si>
    <t>SanfordBishop</t>
  </si>
  <si>
    <t>sanfordbishop</t>
  </si>
  <si>
    <t>RepSanfordBishop</t>
  </si>
  <si>
    <t>UCxF9veLBrkr_CqVq5eFYVGg</t>
  </si>
  <si>
    <t>B000490</t>
  </si>
  <si>
    <t>N00002674</t>
  </si>
  <si>
    <t>H2GA02031</t>
  </si>
  <si>
    <t>Sanford Bishop Jr.</t>
  </si>
  <si>
    <t>Sanford Bishop</t>
  </si>
  <si>
    <t>Bonamici</t>
  </si>
  <si>
    <t>Suzanne</t>
  </si>
  <si>
    <t>Suzanne Bonamici</t>
  </si>
  <si>
    <t>https://bonamici.house.gov</t>
  </si>
  <si>
    <t>2231 Rayburn House Office Building Washington DC 20515-3701</t>
  </si>
  <si>
    <t>202-225-0855</t>
  </si>
  <si>
    <t>https://bsky.app/profile/repbonamici.bsky.social</t>
  </si>
  <si>
    <t>http://bonamici.house.gov/rss.xml</t>
  </si>
  <si>
    <t>RepBonamici</t>
  </si>
  <si>
    <t>congresswomanbonamici</t>
  </si>
  <si>
    <t>RepSuzanneBonamici</t>
  </si>
  <si>
    <t>UC0IkAeEiwgzSRTD1TDSvuBw</t>
  </si>
  <si>
    <t>B001278</t>
  </si>
  <si>
    <t>N00033474</t>
  </si>
  <si>
    <t>H2OR01133</t>
  </si>
  <si>
    <t>Boyle</t>
  </si>
  <si>
    <t>Brendan</t>
  </si>
  <si>
    <t>Brendan F. Boyle</t>
  </si>
  <si>
    <t>https://boyle.house.gov</t>
  </si>
  <si>
    <t>1502 Longworth House Office Building Washington DC 20515-3802</t>
  </si>
  <si>
    <t>202-225-6111</t>
  </si>
  <si>
    <t>https://bsky.app/search?q=Brendan+Boyle</t>
  </si>
  <si>
    <t>CongBoyle</t>
  </si>
  <si>
    <t>CongressmanBoyle</t>
  </si>
  <si>
    <t>UCMP_Anj7lz4eZuSh8GwFqQQ</t>
  </si>
  <si>
    <t>B001296</t>
  </si>
  <si>
    <t>N00035307</t>
  </si>
  <si>
    <t>H4PA13199</t>
  </si>
  <si>
    <t>Brendan Boyle</t>
  </si>
  <si>
    <t>Brown</t>
  </si>
  <si>
    <t>Shontel</t>
  </si>
  <si>
    <t>Shontel M. Brown</t>
  </si>
  <si>
    <t>https://shontelbrown.house.gov</t>
  </si>
  <si>
    <t>2455 Rayburn House Office Building Washington DC 20515-3511</t>
  </si>
  <si>
    <t>202-225-7032</t>
  </si>
  <si>
    <t>https://bsky.app/profile/repshontelbrown.bsky.social</t>
  </si>
  <si>
    <t>RepShontelBrown</t>
  </si>
  <si>
    <t>1456381091598700556</t>
  </si>
  <si>
    <t>@RepShontelBrown@mastodon.social</t>
  </si>
  <si>
    <t>B001313</t>
  </si>
  <si>
    <t>N00047875</t>
  </si>
  <si>
    <t>H2OH11169</t>
  </si>
  <si>
    <t>Shontel Brown</t>
  </si>
  <si>
    <t>Brownley</t>
  </si>
  <si>
    <t>Julia</t>
  </si>
  <si>
    <t>Julia Brownley</t>
  </si>
  <si>
    <t>https://juliabrownley.house.gov</t>
  </si>
  <si>
    <t>2262 Rayburn House Office Building Washington DC 20515-0526</t>
  </si>
  <si>
    <t>202-225-5811</t>
  </si>
  <si>
    <t>https://bsky.app/profile/juliabrownley.house.gov</t>
  </si>
  <si>
    <t>http://juliabrownley.house.gov/rss.xml</t>
  </si>
  <si>
    <t>RepBrownley</t>
  </si>
  <si>
    <t>RepJuliaBrownley</t>
  </si>
  <si>
    <t>UCFrC4Ouk5R6xQztS9PZin_A</t>
  </si>
  <si>
    <t>B001285</t>
  </si>
  <si>
    <t>N00034254</t>
  </si>
  <si>
    <t>H2CA00120</t>
  </si>
  <si>
    <t>Budzinski</t>
  </si>
  <si>
    <t>Nicole (Nikki)</t>
  </si>
  <si>
    <t>Jai</t>
  </si>
  <si>
    <t>Nikki Budzinski</t>
  </si>
  <si>
    <t>https://budzinski.house.gov</t>
  </si>
  <si>
    <t>1717 Longworth House Office Building Washington DC 20515-1313</t>
  </si>
  <si>
    <t>202-225-2371</t>
  </si>
  <si>
    <t>https://bsky.app/profile/budzinski.house.gov</t>
  </si>
  <si>
    <t>RepNikkiB</t>
  </si>
  <si>
    <t>1603476713995911168</t>
  </si>
  <si>
    <t>B001315</t>
  </si>
  <si>
    <t>N00049102</t>
  </si>
  <si>
    <t>H2IL13153</t>
  </si>
  <si>
    <t>Bynum</t>
  </si>
  <si>
    <t>Janelle</t>
  </si>
  <si>
    <t>Janelle S. Bynum</t>
  </si>
  <si>
    <t>https://bynum.house.gov</t>
  </si>
  <si>
    <t>1508 Longworth House Office Building Washington DC 20515-3705</t>
  </si>
  <si>
    <t>202-225-5711</t>
  </si>
  <si>
    <t>https://bsky.app/profile/repbynum.bsky.social</t>
  </si>
  <si>
    <t>B001326</t>
  </si>
  <si>
    <t>H4OR05304</t>
  </si>
  <si>
    <t>Janelle Bynum</t>
  </si>
  <si>
    <t>Carbajal</t>
  </si>
  <si>
    <t>Salud</t>
  </si>
  <si>
    <t>Salud O. Carbajal</t>
  </si>
  <si>
    <t>https://carbajal.house.gov</t>
  </si>
  <si>
    <t>2331 Rayburn House Office Building Washington DC 20515-0524</t>
  </si>
  <si>
    <t>202-225-3601</t>
  </si>
  <si>
    <t>https://bsky.app/profile/carbajal.house.gov</t>
  </si>
  <si>
    <t>RepCarbajal</t>
  </si>
  <si>
    <t>816157667882373120</t>
  </si>
  <si>
    <t>repsaludcarbajal</t>
  </si>
  <si>
    <t>repcarbajal</t>
  </si>
  <si>
    <t>C001112</t>
  </si>
  <si>
    <t>N00037015</t>
  </si>
  <si>
    <t>H6CA24303</t>
  </si>
  <si>
    <t>Salud Carbajal</t>
  </si>
  <si>
    <t>Carson</t>
  </si>
  <si>
    <t>Andre</t>
  </si>
  <si>
    <t>AndrÃ© Carson</t>
  </si>
  <si>
    <t>https://carson.house.gov</t>
  </si>
  <si>
    <t>2135 Rayburn House Office Building Washington DC 20515-1407</t>
  </si>
  <si>
    <t>202-225-4011</t>
  </si>
  <si>
    <t>https://bsky.app/profile/carson.house.gov</t>
  </si>
  <si>
    <t>http://carson.house.gov/index.php?option=com_bca-rss-syndicator&amp;amp;feed_id=1</t>
  </si>
  <si>
    <t>RepAndreCarson</t>
  </si>
  <si>
    <t>CongressmanAndreCarson</t>
  </si>
  <si>
    <t>repandrecarson</t>
  </si>
  <si>
    <t>UCprUnnEgM2VUGmAKSaZXCSw</t>
  </si>
  <si>
    <t>C001072</t>
  </si>
  <si>
    <t>N00029513</t>
  </si>
  <si>
    <t>H8IN07184</t>
  </si>
  <si>
    <t>Andre Carson</t>
  </si>
  <si>
    <t>Carter</t>
  </si>
  <si>
    <t>Troy</t>
  </si>
  <si>
    <t>Troy A. Carter</t>
  </si>
  <si>
    <t>https://troycarter.house.gov</t>
  </si>
  <si>
    <t>442 Cannon House Office Building Washington DC 20515-1802</t>
  </si>
  <si>
    <t>202-225-6636</t>
  </si>
  <si>
    <t>https://bsky.app/profile/reptroycarter.bsky.social</t>
  </si>
  <si>
    <t>RepTroyCarter</t>
  </si>
  <si>
    <t>1352760304271241218</t>
  </si>
  <si>
    <t>C001125</t>
  </si>
  <si>
    <t>N00025766</t>
  </si>
  <si>
    <t>H2LA02149</t>
  </si>
  <si>
    <t>Troy Carter</t>
  </si>
  <si>
    <t>Troy Carter (politician)</t>
  </si>
  <si>
    <t>Casar</t>
  </si>
  <si>
    <t>Gregorio</t>
  </si>
  <si>
    <t>Eduardo</t>
  </si>
  <si>
    <t>Greg Casar</t>
  </si>
  <si>
    <t>https://casar.house.gov</t>
  </si>
  <si>
    <t>446 Cannon House Office Building Washington DC 20515-4335</t>
  </si>
  <si>
    <t>202-225-5645</t>
  </si>
  <si>
    <t>https://bsky.app/profile/gregcasar.bsky.social</t>
  </si>
  <si>
    <t>RepCasar</t>
  </si>
  <si>
    <t>1499512178013057032</t>
  </si>
  <si>
    <t>C001131</t>
  </si>
  <si>
    <t>N00049855</t>
  </si>
  <si>
    <t>H2TX35144</t>
  </si>
  <si>
    <t>Case</t>
  </si>
  <si>
    <t>Ed Case</t>
  </si>
  <si>
    <t>https://case.house.gov</t>
  </si>
  <si>
    <t>2210 Rayburn House Office Building Washington DC 20515-1101</t>
  </si>
  <si>
    <t>202-225-2726</t>
  </si>
  <si>
    <t>RepEdCase</t>
  </si>
  <si>
    <t>1081350574589833221</t>
  </si>
  <si>
    <t>C001055</t>
  </si>
  <si>
    <t>N00025882</t>
  </si>
  <si>
    <t>H2HI02128</t>
  </si>
  <si>
    <t>Casten</t>
  </si>
  <si>
    <t>Sean</t>
  </si>
  <si>
    <t>Sean Casten</t>
  </si>
  <si>
    <t>https://casten.house.gov</t>
  </si>
  <si>
    <t>2440 Rayburn House Office Building Washington DC 20515-1306</t>
  </si>
  <si>
    <t>202-225-4561</t>
  </si>
  <si>
    <t>https://bsky.app/profile/casten.house.gov</t>
  </si>
  <si>
    <t>RepCasten</t>
  </si>
  <si>
    <t>1083472286089396224</t>
  </si>
  <si>
    <t>@RepCasten@mastodon.social</t>
  </si>
  <si>
    <t>C001117</t>
  </si>
  <si>
    <t>N00041338</t>
  </si>
  <si>
    <t>H8IL06139</t>
  </si>
  <si>
    <t>Castor</t>
  </si>
  <si>
    <t>Kathy</t>
  </si>
  <si>
    <t>Kathy Castor</t>
  </si>
  <si>
    <t>https://castor.house.gov</t>
  </si>
  <si>
    <t>2188 Rayburn House Office Building Washington DC 20515-0914</t>
  </si>
  <si>
    <t>202-225-3376</t>
  </si>
  <si>
    <t>https://bsky.app/profile/usrepkathycastor.bsky.social</t>
  </si>
  <si>
    <t>http://castor.house.gov/news/rss.aspx</t>
  </si>
  <si>
    <t>USRepKCastor</t>
  </si>
  <si>
    <t>USRepKathyCastor</t>
  </si>
  <si>
    <t>RepKathyCastor</t>
  </si>
  <si>
    <t>UC_irxhmLqVenTFPxDxznG6g</t>
  </si>
  <si>
    <t>C001066</t>
  </si>
  <si>
    <t>N00027514</t>
  </si>
  <si>
    <t>H6FL11126,H6FL11134</t>
  </si>
  <si>
    <t>Castro</t>
  </si>
  <si>
    <t>Joaquin</t>
  </si>
  <si>
    <t>Joaquin Castro</t>
  </si>
  <si>
    <t>https://castro.house.gov</t>
  </si>
  <si>
    <t>2241 Rayburn House Office Building Washington DC 20515-4320</t>
  </si>
  <si>
    <t>202-225-3236</t>
  </si>
  <si>
    <t>https://bsky.app/profile/joaquincastrotx.bsky.social</t>
  </si>
  <si>
    <t>http://castro.house.gov/rss.xml</t>
  </si>
  <si>
    <t>JoaquinCastrotx</t>
  </si>
  <si>
    <t>JoaquinCastroTX</t>
  </si>
  <si>
    <t>UCsRxWnFdRiV2od1O5v5nEeQ</t>
  </si>
  <si>
    <t>@Joaquincastrotx@mastodon.social</t>
  </si>
  <si>
    <t>C001091</t>
  </si>
  <si>
    <t>N00033316</t>
  </si>
  <si>
    <t>H2TX35011</t>
  </si>
  <si>
    <t>Cherfilus-McCormick</t>
  </si>
  <si>
    <t>Sheila</t>
  </si>
  <si>
    <t>Sheila Cherfilus-McCormick</t>
  </si>
  <si>
    <t>https://cherfilus-mccormick.house.gov</t>
  </si>
  <si>
    <t>2442 Rayburn House Office Building Washington DC 20515-0920</t>
  </si>
  <si>
    <t>202-225-1313</t>
  </si>
  <si>
    <t>C001127</t>
  </si>
  <si>
    <t>N00043504</t>
  </si>
  <si>
    <t>H8FL20032</t>
  </si>
  <si>
    <t>Chu</t>
  </si>
  <si>
    <t>Judy</t>
  </si>
  <si>
    <t>Judy Chu</t>
  </si>
  <si>
    <t>https://chu.house.gov</t>
  </si>
  <si>
    <t>2423 Rayburn House Office Building Washington DC 20515-0528</t>
  </si>
  <si>
    <t>202-225-5464</t>
  </si>
  <si>
    <t>https://bsky.app/profile/chu.house.gov</t>
  </si>
  <si>
    <t>http://chu.house.gov/rss.xml</t>
  </si>
  <si>
    <t>RepJudyChu</t>
  </si>
  <si>
    <t>UCfcbYOvdEXZNelM8T05nK-w</t>
  </si>
  <si>
    <t>C001080</t>
  </si>
  <si>
    <t>N00030600</t>
  </si>
  <si>
    <t>H0CA32101</t>
  </si>
  <si>
    <t>Cisneros</t>
  </si>
  <si>
    <t>Gilbert</t>
  </si>
  <si>
    <t>Gilbert Ray Cisneros, Jr.</t>
  </si>
  <si>
    <t>https://cisneros.house.gov</t>
  </si>
  <si>
    <t>2463 Rayburn House Office Building Washington DC 20515-0531</t>
  </si>
  <si>
    <t>202-225-5256</t>
  </si>
  <si>
    <t>https://bsky.app/profile/cisneros.house.gov</t>
  </si>
  <si>
    <t>C001123</t>
  </si>
  <si>
    <t>N00041464</t>
  </si>
  <si>
    <t>H8CA39174</t>
  </si>
  <si>
    <t>Gil Cisneros</t>
  </si>
  <si>
    <t>Clark</t>
  </si>
  <si>
    <t>Katherine</t>
  </si>
  <si>
    <t>Katherine M. Clark</t>
  </si>
  <si>
    <t>https://katherineclark.house.gov</t>
  </si>
  <si>
    <t>2368 Rayburn House Office Building Washington DC 20515-2105</t>
  </si>
  <si>
    <t>202-225-2836</t>
  </si>
  <si>
    <t>https://bsky.app/profile/whipkclark.bsky.social</t>
  </si>
  <si>
    <t>RepKClark</t>
  </si>
  <si>
    <t>CongresswomanClark</t>
  </si>
  <si>
    <t>UCgaI52w7QKI8LtkSeCCmSuw</t>
  </si>
  <si>
    <t>C001101</t>
  </si>
  <si>
    <t>N00035278</t>
  </si>
  <si>
    <t>H4MA05084</t>
  </si>
  <si>
    <t>Katherine Clark</t>
  </si>
  <si>
    <t>Clarke</t>
  </si>
  <si>
    <t>Yvette</t>
  </si>
  <si>
    <t>Yvette D. Clarke</t>
  </si>
  <si>
    <t>https://clarke.house.gov</t>
  </si>
  <si>
    <t>2058 Rayburn House Office Building Washington DC 20515-3209</t>
  </si>
  <si>
    <t>202-225-6231</t>
  </si>
  <si>
    <t>https://bsky.app/profile/repyvetteclarke.bsky.social</t>
  </si>
  <si>
    <t>http://clarke.house.gov/news/rss.aspx</t>
  </si>
  <si>
    <t>RepYvetteClarke</t>
  </si>
  <si>
    <t>repyvettedclarke</t>
  </si>
  <si>
    <t>repyvetteclarke</t>
  </si>
  <si>
    <t>UC8SuQiuL2P9fUHAxuRoTdUQ</t>
  </si>
  <si>
    <t>C001067</t>
  </si>
  <si>
    <t>N00026961</t>
  </si>
  <si>
    <t>H4NY11138</t>
  </si>
  <si>
    <t>Yvette Clarke</t>
  </si>
  <si>
    <t>Cleaver</t>
  </si>
  <si>
    <t>Emanuel Cleaver</t>
  </si>
  <si>
    <t>https://cleaver.house.gov</t>
  </si>
  <si>
    <t>2217 Rayburn House Office Building Washington DC 20515-2505</t>
  </si>
  <si>
    <t>202-225-4535</t>
  </si>
  <si>
    <t>https://bsky.app/profile/cleaver.house.gov</t>
  </si>
  <si>
    <t>http://cleaver.house.gov/rss.xml</t>
  </si>
  <si>
    <t>RepCleaver</t>
  </si>
  <si>
    <t>emanuelcleaverii</t>
  </si>
  <si>
    <t>repcleaver</t>
  </si>
  <si>
    <t>UCVC-7CLFjXczoihr5FxDLsw</t>
  </si>
  <si>
    <t>C001061</t>
  </si>
  <si>
    <t>N00026790</t>
  </si>
  <si>
    <t>H4MO05234</t>
  </si>
  <si>
    <t>Clyburn</t>
  </si>
  <si>
    <t>James E. Clyburn</t>
  </si>
  <si>
    <t>https://clyburn.house.gov</t>
  </si>
  <si>
    <t>274 Cannon House Office Building Washington DC 20515-4006</t>
  </si>
  <si>
    <t>202-225-3315</t>
  </si>
  <si>
    <t>https://bsky.app/profile/repjamesclyburn.bsky.social</t>
  </si>
  <si>
    <t>http://clyburn.house.gov/rss.xml</t>
  </si>
  <si>
    <t>RepJamesClyburn</t>
  </si>
  <si>
    <t>jameseclyburn</t>
  </si>
  <si>
    <t>repjamesclyburn</t>
  </si>
  <si>
    <t>UCIyU_UA_JEa14gvAwhquKqg</t>
  </si>
  <si>
    <t>C000537</t>
  </si>
  <si>
    <t>N00002408</t>
  </si>
  <si>
    <t>H2SC02042</t>
  </si>
  <si>
    <t>Jim Clyburn</t>
  </si>
  <si>
    <t>Cohen</t>
  </si>
  <si>
    <t>Steve Cohen</t>
  </si>
  <si>
    <t>https://cohen.house.gov</t>
  </si>
  <si>
    <t>2268 Rayburn House Office Building Washington DC 20515-4209</t>
  </si>
  <si>
    <t>202-225-3265</t>
  </si>
  <si>
    <t>https://bsky.app/profile/repcohen.bsky.social</t>
  </si>
  <si>
    <t>http://cohen.house.gov/rss.xml</t>
  </si>
  <si>
    <t>RepCohen</t>
  </si>
  <si>
    <t>CongressmanSteveCohen</t>
  </si>
  <si>
    <t>repcohen</t>
  </si>
  <si>
    <t>UC_NJlnsOBjOameUwZk0rvsA</t>
  </si>
  <si>
    <t>C001068</t>
  </si>
  <si>
    <t>N00003225</t>
  </si>
  <si>
    <t>H6TN09068</t>
  </si>
  <si>
    <t>Steve Cohen (politician)</t>
  </si>
  <si>
    <t>Conaway</t>
  </si>
  <si>
    <t>Herbert</t>
  </si>
  <si>
    <t>Clark Hoover</t>
  </si>
  <si>
    <t>Herbert C. Conaway, Jr.</t>
  </si>
  <si>
    <t>https://conaway.house.gov</t>
  </si>
  <si>
    <t>1022 Longworth House Office Building Washington DC 20515-3003</t>
  </si>
  <si>
    <t>202-225-4765</t>
  </si>
  <si>
    <t>https://bsky.app/profile/repherbconaway.bsky.social</t>
  </si>
  <si>
    <t>C001136</t>
  </si>
  <si>
    <t>H4NJ03080</t>
  </si>
  <si>
    <t>Herb Conaway</t>
  </si>
  <si>
    <t>Connolly</t>
  </si>
  <si>
    <t>Gerald</t>
  </si>
  <si>
    <t>Gerry</t>
  </si>
  <si>
    <t>Gerald E. Connolly</t>
  </si>
  <si>
    <t>https://connolly.house.gov</t>
  </si>
  <si>
    <t>2265 Rayburn House Office Building Washington DC 20515-4611</t>
  </si>
  <si>
    <t>202-225-1492</t>
  </si>
  <si>
    <t>https://bsky.app/profile/connolly.house.gov</t>
  </si>
  <si>
    <t>http://connolly.house.gov/common/rss//index.cfm?rss=44</t>
  </si>
  <si>
    <t>GerryConnolly</t>
  </si>
  <si>
    <t>CongressmanGerryConnolly</t>
  </si>
  <si>
    <t>repconnolly</t>
  </si>
  <si>
    <t>UC4WG9PlmoOeSLIuyVjs-RSA</t>
  </si>
  <si>
    <t>C001078</t>
  </si>
  <si>
    <t>N00029891</t>
  </si>
  <si>
    <t>H8VA11062</t>
  </si>
  <si>
    <t>Gerald Connolly</t>
  </si>
  <si>
    <t>Gerry Connolly</t>
  </si>
  <si>
    <t>Correa</t>
  </si>
  <si>
    <t>Luis</t>
  </si>
  <si>
    <t>Lou</t>
  </si>
  <si>
    <t>J. Luis Correa</t>
  </si>
  <si>
    <t>https://correa.house.gov</t>
  </si>
  <si>
    <t>2082 Rayburn House Office Building Washington DC 20515-0546</t>
  </si>
  <si>
    <t>202-225-2965</t>
  </si>
  <si>
    <t>RepLouCorrea</t>
  </si>
  <si>
    <t>815985039485837312</t>
  </si>
  <si>
    <t>UCIKJJp4QJIDjnjodc23qKkw</t>
  </si>
  <si>
    <t>C001110</t>
  </si>
  <si>
    <t>N00037260</t>
  </si>
  <si>
    <t>H6CA46116</t>
  </si>
  <si>
    <t>Lou Correa</t>
  </si>
  <si>
    <t>Costa</t>
  </si>
  <si>
    <t>Jim Costa</t>
  </si>
  <si>
    <t>https://costa.house.gov</t>
  </si>
  <si>
    <t>2081 Rayburn House Office Building Washington DC 20515-0521</t>
  </si>
  <si>
    <t>202-225-3341</t>
  </si>
  <si>
    <t>http://costa.house.gov/index.php?format=feed&amp;amp;type=rss</t>
  </si>
  <si>
    <t>RepJimCosta</t>
  </si>
  <si>
    <t>RepJimCostaCA20</t>
  </si>
  <si>
    <t>UCVgXX23eJEai6GiBOKO6dvA</t>
  </si>
  <si>
    <t>C001059</t>
  </si>
  <si>
    <t>N00026341</t>
  </si>
  <si>
    <t>H4CA20082</t>
  </si>
  <si>
    <t>Courtney</t>
  </si>
  <si>
    <t>Joe</t>
  </si>
  <si>
    <t>Joe Courtney</t>
  </si>
  <si>
    <t>https://courtney.house.gov</t>
  </si>
  <si>
    <t>2449 Rayburn House Office Building Washington DC 20515-0702</t>
  </si>
  <si>
    <t>202-225-2076</t>
  </si>
  <si>
    <t>http://courtney.house.gov/index.php?format=feed&amp;amp;type=rss</t>
  </si>
  <si>
    <t>RepJoeCourtney</t>
  </si>
  <si>
    <t>joecourtney</t>
  </si>
  <si>
    <t>repcourtney</t>
  </si>
  <si>
    <t>UCGVIfe1T2hO1Lx7ap5Wkv1w</t>
  </si>
  <si>
    <t>C001069</t>
  </si>
  <si>
    <t>N00024842</t>
  </si>
  <si>
    <t>H2CT02112</t>
  </si>
  <si>
    <t>Joe Courtney (politician)</t>
  </si>
  <si>
    <t>Craig</t>
  </si>
  <si>
    <t>Angie</t>
  </si>
  <si>
    <t>Angie Craig</t>
  </si>
  <si>
    <t>https://craig.house.gov</t>
  </si>
  <si>
    <t>2052 Rayburn House Office Building Washington DC 20515-2302</t>
  </si>
  <si>
    <t>202-225-2271</t>
  </si>
  <si>
    <t>RepAngieCraig</t>
  </si>
  <si>
    <t>1080222360643485698</t>
  </si>
  <si>
    <t>C001119</t>
  </si>
  <si>
    <t>N00037039</t>
  </si>
  <si>
    <t>H6MN02131</t>
  </si>
  <si>
    <t>Crockett</t>
  </si>
  <si>
    <t>Jasmine</t>
  </si>
  <si>
    <t>Felicia</t>
  </si>
  <si>
    <t>Jasmine Crockett</t>
  </si>
  <si>
    <t>https://crockett.house.gov</t>
  </si>
  <si>
    <t>1616 Longworth House Office Building Washington DC 20515-4330</t>
  </si>
  <si>
    <t>202-225-8885</t>
  </si>
  <si>
    <t>https://bsky.app/profile/repjasmine.bsky.social</t>
  </si>
  <si>
    <t>RepJasmine</t>
  </si>
  <si>
    <t>1609974443631157248</t>
  </si>
  <si>
    <t>C001130</t>
  </si>
  <si>
    <t>N00049840</t>
  </si>
  <si>
    <t>H2TX30178</t>
  </si>
  <si>
    <t>Crow</t>
  </si>
  <si>
    <t>Jason</t>
  </si>
  <si>
    <t>Jason Crow</t>
  </si>
  <si>
    <t>https://crow.house.gov</t>
  </si>
  <si>
    <t>1323 Longworth House Office Building Washington DC 20515-0606</t>
  </si>
  <si>
    <t>202-225-7882</t>
  </si>
  <si>
    <t>https://bsky.app/profile/crow.house.gov</t>
  </si>
  <si>
    <t>RepJasonCrow</t>
  </si>
  <si>
    <t>1080191866509901826</t>
  </si>
  <si>
    <t>C001121</t>
  </si>
  <si>
    <t>N00040876</t>
  </si>
  <si>
    <t>H8CO06229</t>
  </si>
  <si>
    <t>Cuellar</t>
  </si>
  <si>
    <t>Henry</t>
  </si>
  <si>
    <t>Henry Cuellar</t>
  </si>
  <si>
    <t>https://cuellar.house.gov</t>
  </si>
  <si>
    <t>2308 Rayburn House Office Building Washington DC 20515-4328</t>
  </si>
  <si>
    <t>202-225-1640</t>
  </si>
  <si>
    <t>http://cuellar.house.gov/news/rss.aspx</t>
  </si>
  <si>
    <t>RepCuellar</t>
  </si>
  <si>
    <t>henrycuellar</t>
  </si>
  <si>
    <t>UCVgEOdJx3tyILO9EjZ-heEQ</t>
  </si>
  <si>
    <t>C001063</t>
  </si>
  <si>
    <t>N00024978</t>
  </si>
  <si>
    <t>H2TX23082</t>
  </si>
  <si>
    <t>Davids</t>
  </si>
  <si>
    <t>Sharice</t>
  </si>
  <si>
    <t>Sharice Davids</t>
  </si>
  <si>
    <t>https://davids.house.gov</t>
  </si>
  <si>
    <t>2435 Rayburn House Office Building Washington DC 20515-1603</t>
  </si>
  <si>
    <t>202-225-2865</t>
  </si>
  <si>
    <t>https://bsky.app/profile/davids.house.gov</t>
  </si>
  <si>
    <t>RepDavids</t>
  </si>
  <si>
    <t>1080516116395499522</t>
  </si>
  <si>
    <t>D000629</t>
  </si>
  <si>
    <t>N00042626</t>
  </si>
  <si>
    <t>H8KS03155</t>
  </si>
  <si>
    <t>Davis</t>
  </si>
  <si>
    <t>Danny</t>
  </si>
  <si>
    <t>Danny K. Davis</t>
  </si>
  <si>
    <t>https://davis.house.gov</t>
  </si>
  <si>
    <t>2159 Rayburn House Office Building Washington DC 20515-1307</t>
  </si>
  <si>
    <t>202-225-5006</t>
  </si>
  <si>
    <t>http://davis.house.gov/index.php?format=feed&amp;type=rss</t>
  </si>
  <si>
    <t>RepDannyDavis</t>
  </si>
  <si>
    <t>CongressmanDKDavis</t>
  </si>
  <si>
    <t>dannykdavis07</t>
  </si>
  <si>
    <t>UCdhrT09_XMr31tuI8OcKsjQ</t>
  </si>
  <si>
    <t>D000096</t>
  </si>
  <si>
    <t>N00004884</t>
  </si>
  <si>
    <t>H4IL07037</t>
  </si>
  <si>
    <t>Danny Davis (Illinois politician)</t>
  </si>
  <si>
    <t>Gene</t>
  </si>
  <si>
    <t>Don</t>
  </si>
  <si>
    <t>Donald G. Davis</t>
  </si>
  <si>
    <t>https://dondavis.house.gov</t>
  </si>
  <si>
    <t>1123 Longworth House Office Building Washington DC 20515-3301</t>
  </si>
  <si>
    <t>202-225-3101</t>
  </si>
  <si>
    <t>D000230</t>
  </si>
  <si>
    <t>N00049636</t>
  </si>
  <si>
    <t>H2NC02287</t>
  </si>
  <si>
    <t>Donald Davis</t>
  </si>
  <si>
    <t>Don Davis (North Carolina politician)</t>
  </si>
  <si>
    <t>Dean</t>
  </si>
  <si>
    <t>Madeleine</t>
  </si>
  <si>
    <t>Madeleine Dean</t>
  </si>
  <si>
    <t>https://dean.house.gov</t>
  </si>
  <si>
    <t>150 Cannon House Office Building Washington DC 20515-3804</t>
  </si>
  <si>
    <t>202-225-4731</t>
  </si>
  <si>
    <t>https://bsky.app/profile/repdean.bsky.social</t>
  </si>
  <si>
    <t>RepDean</t>
  </si>
  <si>
    <t>D000631</t>
  </si>
  <si>
    <t>N00042894</t>
  </si>
  <si>
    <t>H8PA04116</t>
  </si>
  <si>
    <t>DeGette</t>
  </si>
  <si>
    <t>Diana</t>
  </si>
  <si>
    <t>L.</t>
  </si>
  <si>
    <t>Diana DeGette</t>
  </si>
  <si>
    <t>https://degette.house.gov</t>
  </si>
  <si>
    <t>2111 Rayburn House Office Building Washington DC 20515-0601</t>
  </si>
  <si>
    <t>202-225-4431</t>
  </si>
  <si>
    <t>https://bsky.app/profile/degette.house.gov</t>
  </si>
  <si>
    <t>http://degette.house.gov/index.php?option=com_ninjarsssyndicator&amp;amp;feed_id=1&amp;amp;format=raw</t>
  </si>
  <si>
    <t>RepDianaDeGette</t>
  </si>
  <si>
    <t>DianaDeGette</t>
  </si>
  <si>
    <t>UCWFQCRTHwsHg9P1Hf-EQtew</t>
  </si>
  <si>
    <t>D000197</t>
  </si>
  <si>
    <t>N00006134</t>
  </si>
  <si>
    <t>H6CO01141</t>
  </si>
  <si>
    <t>DeLauro</t>
  </si>
  <si>
    <t>Rosa</t>
  </si>
  <si>
    <t>Rosa L. DeLauro</t>
  </si>
  <si>
    <t>https://delauro.house.gov</t>
  </si>
  <si>
    <t>2413 Rayburn House Office Building Washington DC 20515-0703</t>
  </si>
  <si>
    <t>202-225-3661</t>
  </si>
  <si>
    <t>https://bsky.app/profile/delauro.house.gov</t>
  </si>
  <si>
    <t>http://delauro.house.gov/index.php?format=feed&amp;amp;type=rss</t>
  </si>
  <si>
    <t>RosaDeLauro</t>
  </si>
  <si>
    <t>CongresswomanRosaDeLauro</t>
  </si>
  <si>
    <t>rosadelauro</t>
  </si>
  <si>
    <t>UC9ROfGBm7kSLCEDYwFF6McQ</t>
  </si>
  <si>
    <t>D000216</t>
  </si>
  <si>
    <t>N00000615</t>
  </si>
  <si>
    <t>H0CT03072</t>
  </si>
  <si>
    <t>Rosa DeLauro</t>
  </si>
  <si>
    <t>DelBene</t>
  </si>
  <si>
    <t>Suzan</t>
  </si>
  <si>
    <t>Suzan K. DelBene</t>
  </si>
  <si>
    <t>https://delbene.house.gov</t>
  </si>
  <si>
    <t>2311 Rayburn House Office Building Washington DC 20515-4701</t>
  </si>
  <si>
    <t>202-225-6311</t>
  </si>
  <si>
    <t>https://bsky.app/profile/repdelbene.bsky.social</t>
  </si>
  <si>
    <t>http://delbene.house.gov/rss.xml</t>
  </si>
  <si>
    <t>RepDelBene</t>
  </si>
  <si>
    <t>UCd00b7TpKDZIr-Ujhaktvjg</t>
  </si>
  <si>
    <t>D000617</t>
  </si>
  <si>
    <t>N00030693</t>
  </si>
  <si>
    <t>H0WA08046</t>
  </si>
  <si>
    <t>Suzan DelBene</t>
  </si>
  <si>
    <t>Deluzio</t>
  </si>
  <si>
    <t>Christopher R. Deluzio</t>
  </si>
  <si>
    <t>https://deluzio.house.gov</t>
  </si>
  <si>
    <t>1222 Longworth House Office Building Washington DC 20515-3817</t>
  </si>
  <si>
    <t>202-225-2301</t>
  </si>
  <si>
    <t>https://bsky.app/profile/deluzio.house.gov</t>
  </si>
  <si>
    <t>RepDeluzio</t>
  </si>
  <si>
    <t>1608934316779921408</t>
  </si>
  <si>
    <t>D000530</t>
  </si>
  <si>
    <t>N00049160</t>
  </si>
  <si>
    <t>H2PA17103</t>
  </si>
  <si>
    <t>Chris Deluzio</t>
  </si>
  <si>
    <t>DeSaulnier</t>
  </si>
  <si>
    <t>Mark DeSaulnier</t>
  </si>
  <si>
    <t>https://desaulnier.house.gov</t>
  </si>
  <si>
    <t>2134 Rayburn House Office Building Washington DC 20515-0510</t>
  </si>
  <si>
    <t>202-225-2095</t>
  </si>
  <si>
    <t>https://bsky.app/profile/repmarkdesaulnier.bsky.social</t>
  </si>
  <si>
    <t>RepDeSaulnier</t>
  </si>
  <si>
    <t>RepMarkDeSaulnier</t>
  </si>
  <si>
    <t>D000623</t>
  </si>
  <si>
    <t>N00030709</t>
  </si>
  <si>
    <t>H0CA10073</t>
  </si>
  <si>
    <t>Dexter</t>
  </si>
  <si>
    <t>Maxine</t>
  </si>
  <si>
    <t>Maxine Dexter</t>
  </si>
  <si>
    <t>https://dexter.house.gov</t>
  </si>
  <si>
    <t>1207 Longworth House Office Building Washington DC 20515-3703</t>
  </si>
  <si>
    <t>202-225-4811</t>
  </si>
  <si>
    <t>https://bsky.app/profile/repdexteror.bsky.social</t>
  </si>
  <si>
    <t>D000635</t>
  </si>
  <si>
    <t>H4OR03192</t>
  </si>
  <si>
    <t>Dingell</t>
  </si>
  <si>
    <t>Debbie</t>
  </si>
  <si>
    <t>Debbie Dingell</t>
  </si>
  <si>
    <t>https://debbiedingell.house.gov</t>
  </si>
  <si>
    <t>102 Cannon House Office Building Washington DC 20515-2206</t>
  </si>
  <si>
    <t>202-225-4071</t>
  </si>
  <si>
    <t>https://bsky.app/profile/repdingell.bsky.social</t>
  </si>
  <si>
    <t>RepDebDingell</t>
  </si>
  <si>
    <t>RepDebbieDingell</t>
  </si>
  <si>
    <t>UCnoP3KLT-HOvzDfC1-I-9lQ</t>
  </si>
  <si>
    <t>D000624</t>
  </si>
  <si>
    <t>N00036149</t>
  </si>
  <si>
    <t>H4MI12079</t>
  </si>
  <si>
    <t>Doggett</t>
  </si>
  <si>
    <t>Lloyd</t>
  </si>
  <si>
    <t>Lloyd Doggett</t>
  </si>
  <si>
    <t>https://doggett.house.gov</t>
  </si>
  <si>
    <t>2307 Rayburn House Office Building Washington DC 20515-0001</t>
  </si>
  <si>
    <t>202-225-4865</t>
  </si>
  <si>
    <t>https://bsky.app/profile/doggett.house.gov</t>
  </si>
  <si>
    <t>http://doggett.house.gov/index.php/component/ninjarsssyndicator/?feed_id=1&amp;amp;format=raw</t>
  </si>
  <si>
    <t>RepLloydDoggett</t>
  </si>
  <si>
    <t>lloyddoggett</t>
  </si>
  <si>
    <t>doggett</t>
  </si>
  <si>
    <t>UCN-kiLKyHPcfRVZ28sAHS_g</t>
  </si>
  <si>
    <t>D000399</t>
  </si>
  <si>
    <t>N00006023</t>
  </si>
  <si>
    <t>H4TX10028</t>
  </si>
  <si>
    <t>Elfreth</t>
  </si>
  <si>
    <t>Sarah</t>
  </si>
  <si>
    <t>Sarah Elfreth</t>
  </si>
  <si>
    <t>https://elfreth.house.gov</t>
  </si>
  <si>
    <t>1213 Longworth House Office Building Washington DC 20515-2003</t>
  </si>
  <si>
    <t>202-225-4016</t>
  </si>
  <si>
    <t>https://bsky.app/profile/repsarahelfrethh.bsky.social</t>
  </si>
  <si>
    <t>E000301</t>
  </si>
  <si>
    <t>H4MD03156</t>
  </si>
  <si>
    <t>Escobar</t>
  </si>
  <si>
    <t>Veronica</t>
  </si>
  <si>
    <t>Veronica Escobar</t>
  </si>
  <si>
    <t>https://escobar.house.gov</t>
  </si>
  <si>
    <t>2448 Rayburn House Office Building Washington DC 20515-4316</t>
  </si>
  <si>
    <t>202-225-4831</t>
  </si>
  <si>
    <t>https://bsky.app/profile/repescobar.bsky.social</t>
  </si>
  <si>
    <t>RepEscobar</t>
  </si>
  <si>
    <t>1075517806551154689</t>
  </si>
  <si>
    <t>E000299</t>
  </si>
  <si>
    <t>N00041702</t>
  </si>
  <si>
    <t>H8TX16109</t>
  </si>
  <si>
    <t>Espaillat</t>
  </si>
  <si>
    <t>Adriano</t>
  </si>
  <si>
    <t>Adriano Espaillat</t>
  </si>
  <si>
    <t>https://espaillat.house.gov</t>
  </si>
  <si>
    <t>2332 Rayburn House Office Building Washington DC 20515-3213</t>
  </si>
  <si>
    <t>202-225-4365</t>
  </si>
  <si>
    <t>https://bsky.app/profile/repespaillat.bsky.social</t>
  </si>
  <si>
    <t>RepEspaillat</t>
  </si>
  <si>
    <t>817076257770835968</t>
  </si>
  <si>
    <t>UCi0niBYFhEY70Dz8InbX5OQ</t>
  </si>
  <si>
    <t>E000297</t>
  </si>
  <si>
    <t>N00034549</t>
  </si>
  <si>
    <t>H2NY13096</t>
  </si>
  <si>
    <t>Evans</t>
  </si>
  <si>
    <t>Dwight</t>
  </si>
  <si>
    <t>Dwight Evans</t>
  </si>
  <si>
    <t>https://evans.house.gov</t>
  </si>
  <si>
    <t>1105 Longworth House Office Building Washington DC 20515-3803</t>
  </si>
  <si>
    <t>202-225-4001</t>
  </si>
  <si>
    <t>https://bsky.app/profile/repdwightevans.bsky.social</t>
  </si>
  <si>
    <t>https://evans.house.gov/rss.xml</t>
  </si>
  <si>
    <t>RepDwightEvans</t>
  </si>
  <si>
    <t>E000296</t>
  </si>
  <si>
    <t>N00038450</t>
  </si>
  <si>
    <t>H6PA02171</t>
  </si>
  <si>
    <t>Dwight Evans (politician)</t>
  </si>
  <si>
    <t>Fields</t>
  </si>
  <si>
    <t>Cleo</t>
  </si>
  <si>
    <t>Cleo Fields</t>
  </si>
  <si>
    <t>https://fields.house.gov</t>
  </si>
  <si>
    <t>2349 Rayburn House Office Building Washington DC 20515-1806</t>
  </si>
  <si>
    <t>202-225-3901</t>
  </si>
  <si>
    <t>F000110</t>
  </si>
  <si>
    <t>Figures</t>
  </si>
  <si>
    <t>Shomari</t>
  </si>
  <si>
    <t>Coleman</t>
  </si>
  <si>
    <t>Shomari Figures</t>
  </si>
  <si>
    <t>https://figures.house.gov</t>
  </si>
  <si>
    <t>225 Cannon House Office Building Washington DC 20515-0102</t>
  </si>
  <si>
    <t>202-225-4931</t>
  </si>
  <si>
    <t>https://bsky.app/profile/repscfigures.bsky.social</t>
  </si>
  <si>
    <t>F000481</t>
  </si>
  <si>
    <t>H4AL02170</t>
  </si>
  <si>
    <t>Fletcher</t>
  </si>
  <si>
    <t>Lizzie</t>
  </si>
  <si>
    <t>Lizzie Fletcher</t>
  </si>
  <si>
    <t>https://fletcher.house.gov</t>
  </si>
  <si>
    <t>2004 Rayburn House Office Building Washington DC 20515-4307</t>
  </si>
  <si>
    <t>202-225-2571</t>
  </si>
  <si>
    <t>https://bsky.app/profile/repfletcher.bsky.social</t>
  </si>
  <si>
    <t>RepFletcher</t>
  </si>
  <si>
    <t>1075904377221722113</t>
  </si>
  <si>
    <t>F000468</t>
  </si>
  <si>
    <t>N00041194</t>
  </si>
  <si>
    <t>H8TX07140</t>
  </si>
  <si>
    <t>Lizzie Pannill Fletcher</t>
  </si>
  <si>
    <t>Foster</t>
  </si>
  <si>
    <t>Bill Foster</t>
  </si>
  <si>
    <t>https://foster.house.gov</t>
  </si>
  <si>
    <t>2366 Rayburn House Office Building Washington DC 20515-1311</t>
  </si>
  <si>
    <t>202-225-3515</t>
  </si>
  <si>
    <t>https://bsky.app/profile/repbillfoster.bsky.social</t>
  </si>
  <si>
    <t>http://foster.house.gov/rss.xml</t>
  </si>
  <si>
    <t>RepBillFoster</t>
  </si>
  <si>
    <t>CongressmanBillFoster</t>
  </si>
  <si>
    <t>UCicixINQr_-3cFHI2bJzFpQ</t>
  </si>
  <si>
    <t>F000454</t>
  </si>
  <si>
    <t>N00029139</t>
  </si>
  <si>
    <t>H8IL14067,H2IL11124</t>
  </si>
  <si>
    <t>Bill Foster (politician)</t>
  </si>
  <si>
    <t>Foushee</t>
  </si>
  <si>
    <t>Valerie</t>
  </si>
  <si>
    <t>Valerie P. Foushee</t>
  </si>
  <si>
    <t>https://foushee.house.gov</t>
  </si>
  <si>
    <t>2452 Rayburn House Office Building Washington DC 20515-3304</t>
  </si>
  <si>
    <t>202-225-1784</t>
  </si>
  <si>
    <t>https://bsky.app/profile/foushee.house.gov</t>
  </si>
  <si>
    <t>ValerieFoushee</t>
  </si>
  <si>
    <t>1611471154732060692</t>
  </si>
  <si>
    <t>F000477</t>
  </si>
  <si>
    <t>N00049652</t>
  </si>
  <si>
    <t>H2NC06114</t>
  </si>
  <si>
    <t>Valerie Foushee</t>
  </si>
  <si>
    <t>Frankel</t>
  </si>
  <si>
    <t>Lois</t>
  </si>
  <si>
    <t>Lois Frankel</t>
  </si>
  <si>
    <t>https://frankel.house.gov</t>
  </si>
  <si>
    <t>2305 Rayburn House Office Building Washington DC 20515-0922</t>
  </si>
  <si>
    <t>202-225-9890</t>
  </si>
  <si>
    <t>https://bsky.app/profile/frankel.house.gov</t>
  </si>
  <si>
    <t>http://frankel.house.gov/rss.xml</t>
  </si>
  <si>
    <t>RepLoisFrankel</t>
  </si>
  <si>
    <t>reploisfrankel</t>
  </si>
  <si>
    <t>UCEk5viAhxaW_2OK20-yBwzQ</t>
  </si>
  <si>
    <t>F000462</t>
  </si>
  <si>
    <t>N00002893</t>
  </si>
  <si>
    <t>H2FL14053,H2FL22080</t>
  </si>
  <si>
    <t>Friedman</t>
  </si>
  <si>
    <t>Laura</t>
  </si>
  <si>
    <t>Syril</t>
  </si>
  <si>
    <t>Laura Friedman</t>
  </si>
  <si>
    <t>https://friedman.house.gov</t>
  </si>
  <si>
    <t>1517 Longworth House Office Building Washington DC 20515-0530</t>
  </si>
  <si>
    <t>202-225-4176</t>
  </si>
  <si>
    <t>https://bsky.app/profile/replaurafriedmanca.bsky.social</t>
  </si>
  <si>
    <t>F000483</t>
  </si>
  <si>
    <t>H4CA30149</t>
  </si>
  <si>
    <t>Frost</t>
  </si>
  <si>
    <t>Maxwell</t>
  </si>
  <si>
    <t>Alejandro</t>
  </si>
  <si>
    <t>Maxwell Frost</t>
  </si>
  <si>
    <t>https://frost.house.gov</t>
  </si>
  <si>
    <t>1224 Longworth House Office Building Washington DC 20515-0910</t>
  </si>
  <si>
    <t>202-225-2176</t>
  </si>
  <si>
    <t>https://bsky.app/profile/maxwellfrost.bsky.social</t>
  </si>
  <si>
    <t>RepMaxwellFrost</t>
  </si>
  <si>
    <t>1608494113174822925</t>
  </si>
  <si>
    <t>F000476</t>
  </si>
  <si>
    <t>N00049075</t>
  </si>
  <si>
    <t>H2FL10259</t>
  </si>
  <si>
    <t>Garamendi</t>
  </si>
  <si>
    <t>John Garamendi</t>
  </si>
  <si>
    <t>https://garamendi.house.gov</t>
  </si>
  <si>
    <t>2428 Rayburn House Office Building Washington DC 20515-0508</t>
  </si>
  <si>
    <t>202-225-1880</t>
  </si>
  <si>
    <t>http://garamendi.house.gov/rss.xml</t>
  </si>
  <si>
    <t>RepGaramendi</t>
  </si>
  <si>
    <t>repgaramendi</t>
  </si>
  <si>
    <t>garamendiCA10</t>
  </si>
  <si>
    <t>UCRym1qsO72C39gX6pBu4icg</t>
  </si>
  <si>
    <t>G000559</t>
  </si>
  <si>
    <t>N00030856</t>
  </si>
  <si>
    <t>H0CA10149</t>
  </si>
  <si>
    <t>Garcia</t>
  </si>
  <si>
    <t>Jesus</t>
  </si>
  <si>
    <t>G.</t>
  </si>
  <si>
    <t>Chuy</t>
  </si>
  <si>
    <t>Jesus Garcia</t>
  </si>
  <si>
    <t>https://chuygarcia.house.gov</t>
  </si>
  <si>
    <t>2334 Rayburn House Office Building Washington DC 20515-1304</t>
  </si>
  <si>
    <t>202-225-8203</t>
  </si>
  <si>
    <t>RepChuyGarcia</t>
  </si>
  <si>
    <t>1082427779583541248</t>
  </si>
  <si>
    <t>G000586</t>
  </si>
  <si>
    <t>N00042114</t>
  </si>
  <si>
    <t>H8IL04134</t>
  </si>
  <si>
    <t>Chuy GarcÃ­a</t>
  </si>
  <si>
    <t>Sylvia</t>
  </si>
  <si>
    <t>Sylvia R. Garcia</t>
  </si>
  <si>
    <t>https://sylviagarcia.house.gov</t>
  </si>
  <si>
    <t>2419 Rayburn House Office Building Washington DC 20515-4329</t>
  </si>
  <si>
    <t>202-225-1688</t>
  </si>
  <si>
    <t>RepSylviaGarcia</t>
  </si>
  <si>
    <t>1080587263132733442</t>
  </si>
  <si>
    <t>G000587</t>
  </si>
  <si>
    <t>N00042282</t>
  </si>
  <si>
    <t>H8TX29052</t>
  </si>
  <si>
    <t>Sylvia Garcia</t>
  </si>
  <si>
    <t>Robert</t>
  </si>
  <si>
    <t>Julio</t>
  </si>
  <si>
    <t>Robert Garcia</t>
  </si>
  <si>
    <t>https://robertgarcia.house.gov</t>
  </si>
  <si>
    <t>109 Cannon House Office Building Washington DC 20515-0542</t>
  </si>
  <si>
    <t>202-225-7924</t>
  </si>
  <si>
    <t>https://bsky.app/profile/robertgarcia.bsky.social</t>
  </si>
  <si>
    <t>RepRobertGarcia</t>
  </si>
  <si>
    <t>1602792195878047744</t>
  </si>
  <si>
    <t>G000598</t>
  </si>
  <si>
    <t>N00049470</t>
  </si>
  <si>
    <t>H2CA47188</t>
  </si>
  <si>
    <t>Robert Garcia (California)</t>
  </si>
  <si>
    <t>Robert Garcia (California congressman)</t>
  </si>
  <si>
    <t>Gillen</t>
  </si>
  <si>
    <t>Anne</t>
  </si>
  <si>
    <t>Laura Gillen</t>
  </si>
  <si>
    <t>https://gillen.house.gov</t>
  </si>
  <si>
    <t>428 Cannon House Office Building Washington DC 20515-3204</t>
  </si>
  <si>
    <t>202-225-5516</t>
  </si>
  <si>
    <t>G000602</t>
  </si>
  <si>
    <t>H4NY04158</t>
  </si>
  <si>
    <t>Gluesenkamp Perez</t>
  </si>
  <si>
    <t>Marie</t>
  </si>
  <si>
    <t>Marie Gluesenkamp Perez</t>
  </si>
  <si>
    <t>https://gluesenkampperez.house.gov</t>
  </si>
  <si>
    <t>1431 Longworth House Office Building Washington DC 20515-4703</t>
  </si>
  <si>
    <t>202-225-3536</t>
  </si>
  <si>
    <t>https://bsky.app/profile/gluesenkampperez.house.gov</t>
  </si>
  <si>
    <t>RepMGP</t>
  </si>
  <si>
    <t>1603127874512453632</t>
  </si>
  <si>
    <t>G000600</t>
  </si>
  <si>
    <t>N00050490</t>
  </si>
  <si>
    <t>H2WA03217</t>
  </si>
  <si>
    <t>Golden</t>
  </si>
  <si>
    <t>Jared</t>
  </si>
  <si>
    <t>Forrest</t>
  </si>
  <si>
    <t>Jared F. Golden</t>
  </si>
  <si>
    <t>https://golden.house.gov</t>
  </si>
  <si>
    <t>1107 Longworth House Office Building Washington DC 20515-1902</t>
  </si>
  <si>
    <t>202-225-6306</t>
  </si>
  <si>
    <t>https://bsky.app/profile/golden.house.gov</t>
  </si>
  <si>
    <t>RepGolden</t>
  </si>
  <si>
    <t>1080891667308298240</t>
  </si>
  <si>
    <t>G000592</t>
  </si>
  <si>
    <t>N00041668</t>
  </si>
  <si>
    <t>H8ME02185</t>
  </si>
  <si>
    <t>Jared Golden</t>
  </si>
  <si>
    <t>Goldman</t>
  </si>
  <si>
    <t>Sachs</t>
  </si>
  <si>
    <t>Daniel S. Goldman</t>
  </si>
  <si>
    <t>https://goldman.house.gov</t>
  </si>
  <si>
    <t>245 Cannon House Office Building Washington DC 20515-3210</t>
  </si>
  <si>
    <t>202-225-7944</t>
  </si>
  <si>
    <t>https://bsky.app/profile/repdangoldman.bsky.social</t>
  </si>
  <si>
    <t>RepDanGoldman</t>
  </si>
  <si>
    <t>1610019555371372544</t>
  </si>
  <si>
    <t>G000599</t>
  </si>
  <si>
    <t>N00051424</t>
  </si>
  <si>
    <t>H2NY10308</t>
  </si>
  <si>
    <t>Daniel Goldman</t>
  </si>
  <si>
    <t>Dan Goldman</t>
  </si>
  <si>
    <t>Gomez</t>
  </si>
  <si>
    <t>Jimmy</t>
  </si>
  <si>
    <t>Jimmy Gomez</t>
  </si>
  <si>
    <t>https://gomez.house.gov</t>
  </si>
  <si>
    <t>506 Cannon House Office Building Washington DC 20515-0534</t>
  </si>
  <si>
    <t>202-225-6235</t>
  </si>
  <si>
    <t>https://bsky.app/profile/gomez.house.gov</t>
  </si>
  <si>
    <t>RepJimmyGomez</t>
  </si>
  <si>
    <t>G000585</t>
  </si>
  <si>
    <t>N00040597</t>
  </si>
  <si>
    <t>H8CA34266</t>
  </si>
  <si>
    <t>Gonzalez</t>
  </si>
  <si>
    <t>Vicente</t>
  </si>
  <si>
    <t>Vicente Gonzalez</t>
  </si>
  <si>
    <t>https://gonzalez.house.gov</t>
  </si>
  <si>
    <t>1201 Longworth House Office Building Washington DC 20515-4334</t>
  </si>
  <si>
    <t>202-225-2531</t>
  </si>
  <si>
    <t>RepGonzalez</t>
  </si>
  <si>
    <t>818536152588238849</t>
  </si>
  <si>
    <t>USCongressmanVicenteGonzalez</t>
  </si>
  <si>
    <t>UC5H6oYLKQ_xIXO5CG7fh4hw</t>
  </si>
  <si>
    <t>G000581</t>
  </si>
  <si>
    <t>N00038809</t>
  </si>
  <si>
    <t>H6TX15162</t>
  </si>
  <si>
    <t>Vicente Gonzalez Jr.</t>
  </si>
  <si>
    <t>Vicente Gonzalez (politician)</t>
  </si>
  <si>
    <t>Goodlander</t>
  </si>
  <si>
    <t>Vivian</t>
  </si>
  <si>
    <t>Maggie Goodlander</t>
  </si>
  <si>
    <t>https://goodlander.house.gov</t>
  </si>
  <si>
    <t>223 Cannon House Office Building Washington DC 20515-2902</t>
  </si>
  <si>
    <t>202-225-5206</t>
  </si>
  <si>
    <t>https://bsky.app/profile/repgoodlander.bsky.social</t>
  </si>
  <si>
    <t>G000604</t>
  </si>
  <si>
    <t>H4NH02399</t>
  </si>
  <si>
    <t>Gottheimer</t>
  </si>
  <si>
    <t>Josh Gottheimer</t>
  </si>
  <si>
    <t>https://gottheimer.house.gov</t>
  </si>
  <si>
    <t>106 Cannon House Office Building Washington DC 20515-3005</t>
  </si>
  <si>
    <t>202-225-4465</t>
  </si>
  <si>
    <t>RepJoshG</t>
  </si>
  <si>
    <t>815310506596691968</t>
  </si>
  <si>
    <t>G000583</t>
  </si>
  <si>
    <t>N00036944</t>
  </si>
  <si>
    <t>H6NJ05171</t>
  </si>
  <si>
    <t>Gray</t>
  </si>
  <si>
    <t>Channing</t>
  </si>
  <si>
    <t>Adam Gray</t>
  </si>
  <si>
    <t>https://gray.house.gov</t>
  </si>
  <si>
    <t>1230 Longworth House Office Building Washington DC 20515-0513</t>
  </si>
  <si>
    <t>202-225-1947</t>
  </si>
  <si>
    <t>https://bsky.app/profile/adamgrayca.bsky.social</t>
  </si>
  <si>
    <t>G000605</t>
  </si>
  <si>
    <t>H2CA13115</t>
  </si>
  <si>
    <t>Green</t>
  </si>
  <si>
    <t>Al</t>
  </si>
  <si>
    <t>Al Green</t>
  </si>
  <si>
    <t>https://algreen.house.gov</t>
  </si>
  <si>
    <t>2347 Rayburn House Office Building Washington DC 20515-4309</t>
  </si>
  <si>
    <t>202-225-7508</t>
  </si>
  <si>
    <t>https://bsky.app/profile/algreen.house.gov</t>
  </si>
  <si>
    <t>http://algreen.house.gov/rss.xml</t>
  </si>
  <si>
    <t>RepAlGreen</t>
  </si>
  <si>
    <t>repalgreen</t>
  </si>
  <si>
    <t>UCFtgMZm1YUXaZ8OtOj-GDjA</t>
  </si>
  <si>
    <t>G000553</t>
  </si>
  <si>
    <t>N00026686</t>
  </si>
  <si>
    <t>H4TX09095</t>
  </si>
  <si>
    <t>Al Green (politician)</t>
  </si>
  <si>
    <t>Grijalva</t>
  </si>
  <si>
    <t>Raul</t>
  </si>
  <si>
    <t>Raul M. Grijalva</t>
  </si>
  <si>
    <t>https://grijalva.house.gov</t>
  </si>
  <si>
    <t>1203 Longworth House Office Building Washington DC 20515-0307</t>
  </si>
  <si>
    <t>202-225-2435</t>
  </si>
  <si>
    <t>https://bsky.app/profile/repraulgrijalva.bsky.social</t>
  </si>
  <si>
    <t>http://grijalva.house.gov/common/rss/?rss=13</t>
  </si>
  <si>
    <t>RepRaulGrijalva</t>
  </si>
  <si>
    <t>Rep.Grijalva</t>
  </si>
  <si>
    <t>raulgrijalvaaz07</t>
  </si>
  <si>
    <t>UC8JZLnXS21bhNbcvpoM8O7g</t>
  </si>
  <si>
    <t>@RepRaulGrijalva@mastodon.social</t>
  </si>
  <si>
    <t>G000551</t>
  </si>
  <si>
    <t>N00025284</t>
  </si>
  <si>
    <t>H2AZ07070</t>
  </si>
  <si>
    <t>Raul Grijalva</t>
  </si>
  <si>
    <t>RaÃºl Grijalva</t>
  </si>
  <si>
    <t>Harder</t>
  </si>
  <si>
    <t>Josh Harder</t>
  </si>
  <si>
    <t>https://harder.house.gov</t>
  </si>
  <si>
    <t>209 Cannon House Office Building Washington DC 20515-0509</t>
  </si>
  <si>
    <t>202-225-4540</t>
  </si>
  <si>
    <t>https://bsky.app/profile/joshharder.bsky.social</t>
  </si>
  <si>
    <t>RepJoshHarder</t>
  </si>
  <si>
    <t>1080851152151953410</t>
  </si>
  <si>
    <t>H001090</t>
  </si>
  <si>
    <t>N00040853</t>
  </si>
  <si>
    <t>H8CA10126</t>
  </si>
  <si>
    <t>Hayes</t>
  </si>
  <si>
    <t>Jahana</t>
  </si>
  <si>
    <t>Jahana Hayes</t>
  </si>
  <si>
    <t>https://hayes.house.gov</t>
  </si>
  <si>
    <t>2049 Rayburn House Office Building Washington DC 20515-0705</t>
  </si>
  <si>
    <t>202-225-4476</t>
  </si>
  <si>
    <t>RepJahanaHayes</t>
  </si>
  <si>
    <t>1082086081238102018</t>
  </si>
  <si>
    <t>H001081</t>
  </si>
  <si>
    <t>N00043421</t>
  </si>
  <si>
    <t>H8CT05245</t>
  </si>
  <si>
    <t>Hernandez</t>
  </si>
  <si>
    <t>Pablo</t>
  </si>
  <si>
    <t>Pablo Hernandez</t>
  </si>
  <si>
    <t>PR</t>
  </si>
  <si>
    <t>https://hernandez.house.gov</t>
  </si>
  <si>
    <t>1419 Longworth House Office Building Washington DC 20515-5401</t>
  </si>
  <si>
    <t>202-225-2615</t>
  </si>
  <si>
    <t>H001103</t>
  </si>
  <si>
    <t>H4PR01010</t>
  </si>
  <si>
    <t>Pablo HernÃ¡ndez Rivera</t>
  </si>
  <si>
    <t>Himes</t>
  </si>
  <si>
    <t>James A. Himes</t>
  </si>
  <si>
    <t>https://himes.house.gov</t>
  </si>
  <si>
    <t>2137 Rayburn House Office Building Washington DC 20515-0704</t>
  </si>
  <si>
    <t>202-225-5541</t>
  </si>
  <si>
    <t>https://bsky.app/profile/jahimes.bsky.social</t>
  </si>
  <si>
    <t>http://himes.house.gov/rss.xml</t>
  </si>
  <si>
    <t>CongressmanJimHimes</t>
  </si>
  <si>
    <t>congressmanhimes</t>
  </si>
  <si>
    <t>UCCeB6czh6nhCHxOMCk_V4yA</t>
  </si>
  <si>
    <t>@RepJimHimes@mastodon.social</t>
  </si>
  <si>
    <t>H001047</t>
  </si>
  <si>
    <t>N00029070</t>
  </si>
  <si>
    <t>H8CT04172</t>
  </si>
  <si>
    <t>Jim Himes</t>
  </si>
  <si>
    <t>Horsford</t>
  </si>
  <si>
    <t>Steven</t>
  </si>
  <si>
    <t>Steven Horsford</t>
  </si>
  <si>
    <t>https://horsford.house.gov</t>
  </si>
  <si>
    <t>406 Cannon House Office Building Washington DC 20515-2804</t>
  </si>
  <si>
    <t>202-225-9894</t>
  </si>
  <si>
    <t>http://horsford.house.gov/rss.xml</t>
  </si>
  <si>
    <t>RepHorsford</t>
  </si>
  <si>
    <t>H001066</t>
  </si>
  <si>
    <t>N00033638</t>
  </si>
  <si>
    <t>H2NV04011</t>
  </si>
  <si>
    <t>Houlahan</t>
  </si>
  <si>
    <t>Chrissy</t>
  </si>
  <si>
    <t>Chrissy Houlahan</t>
  </si>
  <si>
    <t>https://houlahan.house.gov</t>
  </si>
  <si>
    <t>1727 Longworth House Office Building Washington DC 20515-3806</t>
  </si>
  <si>
    <t>202-225-4315</t>
  </si>
  <si>
    <t>https://bsky.app/profile/houlahan.house.gov</t>
  </si>
  <si>
    <t>RepHoulahan</t>
  </si>
  <si>
    <t>1052896620797460481</t>
  </si>
  <si>
    <t>H001085</t>
  </si>
  <si>
    <t>N00040949</t>
  </si>
  <si>
    <t>H8PA06087</t>
  </si>
  <si>
    <t>Hoyer</t>
  </si>
  <si>
    <t>Steny</t>
  </si>
  <si>
    <t>H.</t>
  </si>
  <si>
    <t>Steny H. Hoyer</t>
  </si>
  <si>
    <t>https://hoyer.house.gov</t>
  </si>
  <si>
    <t>1705 Longworth House Office Building Washington DC 20515-2005</t>
  </si>
  <si>
    <t>202-225-4131</t>
  </si>
  <si>
    <t>https://bsky.app/profile/hoyer.house.gov</t>
  </si>
  <si>
    <t>http://hoyer.house.gov/index.php?format=feed&amp;amp;type=rss</t>
  </si>
  <si>
    <t>RepStenyHoyer</t>
  </si>
  <si>
    <t>WhipHoyer</t>
  </si>
  <si>
    <t>LeaderHoyer</t>
  </si>
  <si>
    <t>UCvxgqX65cdhHNjJn64cgY9g</t>
  </si>
  <si>
    <t>H000874</t>
  </si>
  <si>
    <t>N00001821</t>
  </si>
  <si>
    <t>H2MD05155</t>
  </si>
  <si>
    <t>Steny Hoyer</t>
  </si>
  <si>
    <t>Hoyle</t>
  </si>
  <si>
    <t>Val</t>
  </si>
  <si>
    <t>Val T. Hoyle</t>
  </si>
  <si>
    <t>https://hoyle.house.gov</t>
  </si>
  <si>
    <t>1620 Longworth House Office Building Washington DC 20515-3704</t>
  </si>
  <si>
    <t>202-225-6416</t>
  </si>
  <si>
    <t>https://bsky.app/profile/repvalhoyle.bsky.social</t>
  </si>
  <si>
    <t>repvalhoyle</t>
  </si>
  <si>
    <t>1612865196489412608</t>
  </si>
  <si>
    <t>H001094</t>
  </si>
  <si>
    <t>N00049734</t>
  </si>
  <si>
    <t>H2OR04095</t>
  </si>
  <si>
    <t>Val Hoyle</t>
  </si>
  <si>
    <t>Huffman</t>
  </si>
  <si>
    <t>Jared Huffman</t>
  </si>
  <si>
    <t>https://huffman.house.gov</t>
  </si>
  <si>
    <t>2330 Rayburn House Office Building Washington DC 20515-0502</t>
  </si>
  <si>
    <t>202-225-5161</t>
  </si>
  <si>
    <t>https://bsky.app/profile/rephuffman.bsky.social</t>
  </si>
  <si>
    <t>http://huffman.house.gov/rss.xml</t>
  </si>
  <si>
    <t>RepHuffman</t>
  </si>
  <si>
    <t>rephuffman</t>
  </si>
  <si>
    <t>UCJU6SP1ppp1ZhSiqZLiFgDA</t>
  </si>
  <si>
    <t>H001068</t>
  </si>
  <si>
    <t>N00033030</t>
  </si>
  <si>
    <t>H2CA06259</t>
  </si>
  <si>
    <t>Ivey</t>
  </si>
  <si>
    <t>Glenn</t>
  </si>
  <si>
    <t>Frederick</t>
  </si>
  <si>
    <t>Glenn Ivey</t>
  </si>
  <si>
    <t>https://ivey.house.gov</t>
  </si>
  <si>
    <t>1610 Longworth House Office Building Washington DC 20515-2004</t>
  </si>
  <si>
    <t>202-225-8699</t>
  </si>
  <si>
    <t>https://bsky.app/profile/ivey.house.gov</t>
  </si>
  <si>
    <t>RepGlennIvey</t>
  </si>
  <si>
    <t>1610111693836664834</t>
  </si>
  <si>
    <t>I000058</t>
  </si>
  <si>
    <t>N00033749</t>
  </si>
  <si>
    <t>H2MD04315</t>
  </si>
  <si>
    <t>Jackson</t>
  </si>
  <si>
    <t>Jonathan</t>
  </si>
  <si>
    <t>Luther</t>
  </si>
  <si>
    <t>Jonathan L. Jackson</t>
  </si>
  <si>
    <t>https://jonathanjackson.house.gov</t>
  </si>
  <si>
    <t>1632 Longworth House Office Building Washington DC 20515-1301</t>
  </si>
  <si>
    <t>202-225-4372</t>
  </si>
  <si>
    <t>https://bsky.app/profile/jonathanjackson.house.gov</t>
  </si>
  <si>
    <t>J000309</t>
  </si>
  <si>
    <t>N00050105</t>
  </si>
  <si>
    <t>H2IL01349</t>
  </si>
  <si>
    <t>Jonathan Jackson (Illinois)</t>
  </si>
  <si>
    <t>Jonathan Jackson (Illinois politician)</t>
  </si>
  <si>
    <t>Jacobs</t>
  </si>
  <si>
    <t>Sara</t>
  </si>
  <si>
    <t>Sara Jacobs</t>
  </si>
  <si>
    <t>https://sarajacobs.house.gov</t>
  </si>
  <si>
    <t>2348 Rayburn House Office Building Washington DC 20515-0551</t>
  </si>
  <si>
    <t>202-225-2040</t>
  </si>
  <si>
    <t>https://bsky.app/profile/sarajacobs.house.gov</t>
  </si>
  <si>
    <t>RepSaraJacobs</t>
  </si>
  <si>
    <t>1345103905869455361</t>
  </si>
  <si>
    <t>J000305</t>
  </si>
  <si>
    <t>N00042081</t>
  </si>
  <si>
    <t>H8CA49074</t>
  </si>
  <si>
    <t>Jayapal</t>
  </si>
  <si>
    <t>Pramila</t>
  </si>
  <si>
    <t>Pramila Jayapal</t>
  </si>
  <si>
    <t>https://jayapal.house.gov</t>
  </si>
  <si>
    <t>2346 Rayburn House Office Building Washington DC 20515-4707</t>
  </si>
  <si>
    <t>202-225-3106</t>
  </si>
  <si>
    <t>https://bsky.app/profile/jayapal.house.gov</t>
  </si>
  <si>
    <t>RepJayapal</t>
  </si>
  <si>
    <t>815733290955112448</t>
  </si>
  <si>
    <t>UCmyD0_-2Oowkfwc_Raghclw</t>
  </si>
  <si>
    <t>@RepJayapal@mastodon.social</t>
  </si>
  <si>
    <t>J000298</t>
  </si>
  <si>
    <t>N00038858</t>
  </si>
  <si>
    <t>H6WA07458</t>
  </si>
  <si>
    <t>Jeffries</t>
  </si>
  <si>
    <t>Hakeem</t>
  </si>
  <si>
    <t>Hakeem S. Jeffries</t>
  </si>
  <si>
    <t>https://jeffries.house.gov</t>
  </si>
  <si>
    <t>2267 Rayburn House Office Building Washington DC 20515-3208</t>
  </si>
  <si>
    <t>202-225-5936</t>
  </si>
  <si>
    <t>https://bsky.app/profile/hakeem-jeffries.bsky.social</t>
  </si>
  <si>
    <t>http://jeffries.house.gov/rss.xml</t>
  </si>
  <si>
    <t>RepJeffries</t>
  </si>
  <si>
    <t>RepHakeemJeffries</t>
  </si>
  <si>
    <t>UCYVmbsjoNbQ4j-PCQIYgpWQ</t>
  </si>
  <si>
    <t>J000294</t>
  </si>
  <si>
    <t>N00033640</t>
  </si>
  <si>
    <t>H2NY10092</t>
  </si>
  <si>
    <t>Hakeem Jeffries</t>
  </si>
  <si>
    <t>Hank</t>
  </si>
  <si>
    <t>Henry C. "Hank" Johnson, Jr.</t>
  </si>
  <si>
    <t>https://hankjohnson.house.gov</t>
  </si>
  <si>
    <t>2240 Rayburn House Office Building Washington DC 20515-1004</t>
  </si>
  <si>
    <t>202-225-1605</t>
  </si>
  <si>
    <t>https://bsky.app/profile/hankjohnson.house.gov</t>
  </si>
  <si>
    <t>http://hankjohnson.house.gov/rss.xml</t>
  </si>
  <si>
    <t>RepHankJohnson</t>
  </si>
  <si>
    <t>UCqMici9I7nz_i-PN7eSYjwQ</t>
  </si>
  <si>
    <t>J000288</t>
  </si>
  <si>
    <t>N00027848</t>
  </si>
  <si>
    <t>H6GA04129</t>
  </si>
  <si>
    <t>Henry C. Johnson, Jr.</t>
  </si>
  <si>
    <t>Hank Johnson</t>
  </si>
  <si>
    <t>Julie</t>
  </si>
  <si>
    <t>Julie Johnson</t>
  </si>
  <si>
    <t>https://juliejohnson.house.gov</t>
  </si>
  <si>
    <t>221 Cannon House Office Building Washington DC 20515-4332</t>
  </si>
  <si>
    <t>202-225-2231</t>
  </si>
  <si>
    <t>https://bsky.app/profile/juliejohnsontx.bsky.social</t>
  </si>
  <si>
    <t>J000310</t>
  </si>
  <si>
    <t>H4TX32089</t>
  </si>
  <si>
    <t>Julie Johnson (politician)</t>
  </si>
  <si>
    <t>Kamlager-Dove</t>
  </si>
  <si>
    <t>Sydney</t>
  </si>
  <si>
    <t>Kai</t>
  </si>
  <si>
    <t>Sydney Kamlager-Dove</t>
  </si>
  <si>
    <t>https://kamlager-dove.house.gov</t>
  </si>
  <si>
    <t>144 Cannon House Office Building Washington DC 20515-0537</t>
  </si>
  <si>
    <t>202-225-7084</t>
  </si>
  <si>
    <t>https://bsky.app/profile/repkamlagerdove.bsky.social</t>
  </si>
  <si>
    <t>K000400</t>
  </si>
  <si>
    <t>N00049460</t>
  </si>
  <si>
    <t>H2CA37304</t>
  </si>
  <si>
    <t>Kaptur</t>
  </si>
  <si>
    <t>Marcy</t>
  </si>
  <si>
    <t>Marcy Kaptur</t>
  </si>
  <si>
    <t>https://kaptur.house.gov</t>
  </si>
  <si>
    <t>2314 Rayburn House Office Building Washington DC 20515-3509</t>
  </si>
  <si>
    <t>202-225-4146</t>
  </si>
  <si>
    <t>https://bsky.app/profile/repmarcykaptur.bsky.social</t>
  </si>
  <si>
    <t>http://kaptur.house.gov/index.php?format=feed&amp;amp;type=rss</t>
  </si>
  <si>
    <t>RepMarcyKaptur</t>
  </si>
  <si>
    <t>RepresentativeMarcyKaptur</t>
  </si>
  <si>
    <t>USRepMarcyKaptur</t>
  </si>
  <si>
    <t>UCIJUNf22o09nO02oQPLKQ6w</t>
  </si>
  <si>
    <t>K000009</t>
  </si>
  <si>
    <t>N00003522</t>
  </si>
  <si>
    <t>H2OH09031</t>
  </si>
  <si>
    <t>Keating</t>
  </si>
  <si>
    <t>William</t>
  </si>
  <si>
    <t>William R. Keating</t>
  </si>
  <si>
    <t>https://keating.house.gov</t>
  </si>
  <si>
    <t>2372 Rayburn House Office Building Washington DC 20515-2109</t>
  </si>
  <si>
    <t>202-225-3111</t>
  </si>
  <si>
    <t>https://bsky.app/profile/keating.house.gov</t>
  </si>
  <si>
    <t>http://keating.house.gov/index.php?format=feed&amp;amp;type=rss</t>
  </si>
  <si>
    <t>USRepKeating</t>
  </si>
  <si>
    <t>Congressman.Keating</t>
  </si>
  <si>
    <t>RepBillKeating</t>
  </si>
  <si>
    <t>UC7KPV4xdxO2dms9vl6tETmg</t>
  </si>
  <si>
    <t>K000375</t>
  </si>
  <si>
    <t>N00031933</t>
  </si>
  <si>
    <t>H0MA10082</t>
  </si>
  <si>
    <t>Bill Keating</t>
  </si>
  <si>
    <t>Bill Keating (politician)</t>
  </si>
  <si>
    <t>Robin</t>
  </si>
  <si>
    <t>Robin L. Kelly</t>
  </si>
  <si>
    <t>https://robinkelly.house.gov</t>
  </si>
  <si>
    <t>2329 Rayburn House Office Building Washington DC 20515-1302</t>
  </si>
  <si>
    <t>202-225-0773</t>
  </si>
  <si>
    <t>https://bsky.app/profile/robinlynnekelly.bsky.social</t>
  </si>
  <si>
    <t>http://robinkelly.house.gov/rss.xml</t>
  </si>
  <si>
    <t>RepRobinKelly</t>
  </si>
  <si>
    <t>reprobinkelly</t>
  </si>
  <si>
    <t>UCLhcNPX2nNQLNzwKW0nEykg</t>
  </si>
  <si>
    <t>K000385</t>
  </si>
  <si>
    <t>N00035215</t>
  </si>
  <si>
    <t>H2IL02172</t>
  </si>
  <si>
    <t>Robin Kelly</t>
  </si>
  <si>
    <t>Timothy M. Kennedy</t>
  </si>
  <si>
    <t>https://kennedy.house.gov</t>
  </si>
  <si>
    <t>423 Cannon House Office Building Washington DC 20515-3226</t>
  </si>
  <si>
    <t>202-225-3306</t>
  </si>
  <si>
    <t>K000402</t>
  </si>
  <si>
    <t>H4NY26078</t>
  </si>
  <si>
    <t>Tim Kennedy (politician)</t>
  </si>
  <si>
    <t>Khanna</t>
  </si>
  <si>
    <t>Ro</t>
  </si>
  <si>
    <t>Ro Khanna</t>
  </si>
  <si>
    <t>https://khanna.house.gov</t>
  </si>
  <si>
    <t>306 Cannon House Office Building Washington DC 20515-0517</t>
  </si>
  <si>
    <t>202-225-2631</t>
  </si>
  <si>
    <t>RepRoKhanna</t>
  </si>
  <si>
    <t>816298918468259841</t>
  </si>
  <si>
    <t>UCr4KOYv1o1oEQhy1jhhm3pQ</t>
  </si>
  <si>
    <t>K000389</t>
  </si>
  <si>
    <t>N00026427</t>
  </si>
  <si>
    <t>H4CA12055</t>
  </si>
  <si>
    <t>Krishnamoorthi</t>
  </si>
  <si>
    <t>Raja</t>
  </si>
  <si>
    <t>Raja Krishnamoorthi</t>
  </si>
  <si>
    <t>https://krishnamoorthi.house.gov</t>
  </si>
  <si>
    <t>2367 Rayburn House Office Building Washington DC 20515-1308</t>
  </si>
  <si>
    <t>202-225-3711</t>
  </si>
  <si>
    <t>CongressmanRaja</t>
  </si>
  <si>
    <t>814179031956488192</t>
  </si>
  <si>
    <t>congressmanraja</t>
  </si>
  <si>
    <t>K000391</t>
  </si>
  <si>
    <t>N00033240</t>
  </si>
  <si>
    <t>H6IL08147</t>
  </si>
  <si>
    <t>Landsman</t>
  </si>
  <si>
    <t>Greg</t>
  </si>
  <si>
    <t>Greg Landsman</t>
  </si>
  <si>
    <t>https://landsman.house.gov</t>
  </si>
  <si>
    <t>2244 Rayburn House Office Building Washington DC 20515-3501</t>
  </si>
  <si>
    <t>202-225-2216</t>
  </si>
  <si>
    <t>https://bsky.app/profile/repgreglandsman.bsky.social</t>
  </si>
  <si>
    <t>L000601</t>
  </si>
  <si>
    <t>N00049718</t>
  </si>
  <si>
    <t>H2OH01194</t>
  </si>
  <si>
    <t>Larsen</t>
  </si>
  <si>
    <t>Rick Larsen</t>
  </si>
  <si>
    <t>https://larsen.house.gov</t>
  </si>
  <si>
    <t>2163 Rayburn House Office Building Washington DC 20515-4702</t>
  </si>
  <si>
    <t>202-225-2605</t>
  </si>
  <si>
    <t>https://bsky.app/profile/repricklarsen.bsky.social</t>
  </si>
  <si>
    <t>http://larsen.house.gov/rss.xml</t>
  </si>
  <si>
    <t>RepRickLarsen</t>
  </si>
  <si>
    <t>congressmanlarsen</t>
  </si>
  <si>
    <t>UCMv7LsJtiyO4AJcbRux5CxQ</t>
  </si>
  <si>
    <t>L000560</t>
  </si>
  <si>
    <t>N00009759</t>
  </si>
  <si>
    <t>H0WA02080</t>
  </si>
  <si>
    <t>Larson</t>
  </si>
  <si>
    <t>John B. Larson</t>
  </si>
  <si>
    <t>https://larson.house.gov</t>
  </si>
  <si>
    <t>1501 Longworth House Office Building Washington DC 20515-0701</t>
  </si>
  <si>
    <t>202-225-2265</t>
  </si>
  <si>
    <t>http://www.larson.house.gov/index.php?format=feed&amp;amp;type=rss</t>
  </si>
  <si>
    <t>RepJohnLarson</t>
  </si>
  <si>
    <t>UCGPsvFF-9WfpdRSCcCrPLiQ</t>
  </si>
  <si>
    <t>L000557</t>
  </si>
  <si>
    <t>N00000575</t>
  </si>
  <si>
    <t>H8CT01046</t>
  </si>
  <si>
    <t>Latimer</t>
  </si>
  <si>
    <t>George</t>
  </si>
  <si>
    <t>George Latimer</t>
  </si>
  <si>
    <t>https://latimer.house.gov</t>
  </si>
  <si>
    <t>1507 Longworth House Office Building Washington DC 20515-3216</t>
  </si>
  <si>
    <t>202-225-2464</t>
  </si>
  <si>
    <t>L000606</t>
  </si>
  <si>
    <t>H4NY16087</t>
  </si>
  <si>
    <t>George Latimer (New York politician)</t>
  </si>
  <si>
    <t>Susie</t>
  </si>
  <si>
    <t>Susie Lee</t>
  </si>
  <si>
    <t>https://susielee.house.gov</t>
  </si>
  <si>
    <t>365 Cannon House Office Building Washington DC 20515-2803</t>
  </si>
  <si>
    <t>202-225-3252</t>
  </si>
  <si>
    <t>https://bsky.app/profile/susielee.house.gov</t>
  </si>
  <si>
    <t>RepSusieLee</t>
  </si>
  <si>
    <t>1079061579973439488</t>
  </si>
  <si>
    <t>L000590</t>
  </si>
  <si>
    <t>N00037247</t>
  </si>
  <si>
    <t>H6NV04020</t>
  </si>
  <si>
    <t>Summer</t>
  </si>
  <si>
    <t>Lynn</t>
  </si>
  <si>
    <t>Summer L. Lee</t>
  </si>
  <si>
    <t>https://summerlee.house.gov</t>
  </si>
  <si>
    <t>2437 Rayburn House Office Building Washington DC 20515-3812</t>
  </si>
  <si>
    <t>202-225-2135</t>
  </si>
  <si>
    <t>L000602</t>
  </si>
  <si>
    <t>N00049757</t>
  </si>
  <si>
    <t>H2PA18200</t>
  </si>
  <si>
    <t>Summer Lee</t>
  </si>
  <si>
    <t>Leger Fernandez</t>
  </si>
  <si>
    <t>Teresa</t>
  </si>
  <si>
    <t>Teresa Leger Fernandez</t>
  </si>
  <si>
    <t>https://fernandez.house.gov</t>
  </si>
  <si>
    <t>2417 Rayburn House Office Building Washington DC 20515-3103</t>
  </si>
  <si>
    <t>202-225-6190</t>
  </si>
  <si>
    <t>RepTeresaLF</t>
  </si>
  <si>
    <t>1345147845926670337</t>
  </si>
  <si>
    <t>@RepTeresaLF@mastodon.social</t>
  </si>
  <si>
    <t>L000273</t>
  </si>
  <si>
    <t>N00044559</t>
  </si>
  <si>
    <t>H0NM03102</t>
  </si>
  <si>
    <t>Levin</t>
  </si>
  <si>
    <t>Mike Levin</t>
  </si>
  <si>
    <t>https://levin.house.gov</t>
  </si>
  <si>
    <t>2352 Rayburn House Office Building Washington DC 20515-0549</t>
  </si>
  <si>
    <t>202-225-3906</t>
  </si>
  <si>
    <t>https://bsky.app/profile/mikelevin.org</t>
  </si>
  <si>
    <t>RepMikeLevin</t>
  </si>
  <si>
    <t>1072134139560620033</t>
  </si>
  <si>
    <t>L000593</t>
  </si>
  <si>
    <t>N00040667</t>
  </si>
  <si>
    <t>H8CA49058</t>
  </si>
  <si>
    <t>Liccardo</t>
  </si>
  <si>
    <t>Sam</t>
  </si>
  <si>
    <t>Theodore</t>
  </si>
  <si>
    <t>Sam T. Liccardo</t>
  </si>
  <si>
    <t>https://liccardo.house.gov</t>
  </si>
  <si>
    <t>1117 Longworth House Office Building Washington DC 20515-0516</t>
  </si>
  <si>
    <t>202-225-8104</t>
  </si>
  <si>
    <t>https://bsky.app/profile/liccardo.house.gov</t>
  </si>
  <si>
    <t>L000607</t>
  </si>
  <si>
    <t>H4CA16197</t>
  </si>
  <si>
    <t>Sam Liccardo</t>
  </si>
  <si>
    <t>Lieu</t>
  </si>
  <si>
    <t>Ted Lieu</t>
  </si>
  <si>
    <t>https://lieu.house.gov</t>
  </si>
  <si>
    <t>2454 Rayburn House Office Building Washington DC 20515-0536</t>
  </si>
  <si>
    <t>202-225-3976</t>
  </si>
  <si>
    <t>https://bsky.app/profile/reptedlieu.bsky.social</t>
  </si>
  <si>
    <t>RepTedLieu</t>
  </si>
  <si>
    <t>UC9qcJxTqfDNBnVul1IojlFg</t>
  </si>
  <si>
    <t>L000582</t>
  </si>
  <si>
    <t>N00035825</t>
  </si>
  <si>
    <t>H4CA33119</t>
  </si>
  <si>
    <t>Lofgren</t>
  </si>
  <si>
    <t>Zoe</t>
  </si>
  <si>
    <t>Zoe Lofgren</t>
  </si>
  <si>
    <t>https://lofgren.house.gov</t>
  </si>
  <si>
    <t>1401 Longworth House Office Building Washington DC 20515-0518</t>
  </si>
  <si>
    <t>202-225-3072</t>
  </si>
  <si>
    <t>http://lofgren.house.gov/index.php?format=feed&amp;amp;type=rss</t>
  </si>
  <si>
    <t>RepZoeLofgren</t>
  </si>
  <si>
    <t>zoelofgren</t>
  </si>
  <si>
    <t>UCOaQ79adORFcaTuJZoIFuZQ</t>
  </si>
  <si>
    <t>L000397</t>
  </si>
  <si>
    <t>N00007479</t>
  </si>
  <si>
    <t>H4CA16049</t>
  </si>
  <si>
    <t>Lynch</t>
  </si>
  <si>
    <t>Stephen F. Lynch</t>
  </si>
  <si>
    <t>https://lynch.house.gov</t>
  </si>
  <si>
    <t>2109 Rayburn House Office Building Washington DC 20515-2108</t>
  </si>
  <si>
    <t>202-225-8273</t>
  </si>
  <si>
    <t>https://bsky.app/profile/lynch.house.gov</t>
  </si>
  <si>
    <t>http://lynch.house.gov/rss.xml</t>
  </si>
  <si>
    <t>RepStephenLynch</t>
  </si>
  <si>
    <t>repstephenlynch</t>
  </si>
  <si>
    <t>RepLynch</t>
  </si>
  <si>
    <t>UCxL4zG0YWqC5XTO4af_FOgw</t>
  </si>
  <si>
    <t>L000562</t>
  </si>
  <si>
    <t>N00013855</t>
  </si>
  <si>
    <t>H2MA09072,S0MA00083</t>
  </si>
  <si>
    <t>Stephen Lynch</t>
  </si>
  <si>
    <t>Stephen Lynch (politician)</t>
  </si>
  <si>
    <t>Magaziner</t>
  </si>
  <si>
    <t>Seth</t>
  </si>
  <si>
    <t>Seth Magaziner</t>
  </si>
  <si>
    <t>https://magaziner.house.gov</t>
  </si>
  <si>
    <t>252 Cannon House Office Building Washington DC 20515-3902</t>
  </si>
  <si>
    <t>202-225-2735</t>
  </si>
  <si>
    <t>https://bsky.app/profile/magaziner.house.gov</t>
  </si>
  <si>
    <t>M001223</t>
  </si>
  <si>
    <t>N00050458</t>
  </si>
  <si>
    <t>H2RI02184</t>
  </si>
  <si>
    <t>Mannion</t>
  </si>
  <si>
    <t>John W. Mannion</t>
  </si>
  <si>
    <t>https://mannion.house.gov</t>
  </si>
  <si>
    <t>1516 Longworth House Office Building Washington DC 20515-3222</t>
  </si>
  <si>
    <t>202-225-3701</t>
  </si>
  <si>
    <t>https://bsky.app/profile/congressmannion.bsky.social</t>
  </si>
  <si>
    <t>M001231</t>
  </si>
  <si>
    <t>H4NY22085</t>
  </si>
  <si>
    <t>John Mannion (American politician)</t>
  </si>
  <si>
    <t>Matsui</t>
  </si>
  <si>
    <t>Doris</t>
  </si>
  <si>
    <t>Doris O. Matsui</t>
  </si>
  <si>
    <t>https://matsui.house.gov</t>
  </si>
  <si>
    <t>2206 Rayburn House Office Building Washington DC 20515-0507</t>
  </si>
  <si>
    <t>202-225-7163</t>
  </si>
  <si>
    <t>https://bsky.app/profile/dorismatsui.bsky.social</t>
  </si>
  <si>
    <t>http://matsui.house.gov/index.php?format=feed&amp;amp;type=rss</t>
  </si>
  <si>
    <t>DorisMatsui</t>
  </si>
  <si>
    <t>doris.matsui</t>
  </si>
  <si>
    <t>RepDorisMatsui</t>
  </si>
  <si>
    <t>UCSqqxVkvskHq3cY2MCbTZsw</t>
  </si>
  <si>
    <t>M001163</t>
  </si>
  <si>
    <t>N00027459</t>
  </si>
  <si>
    <t>H6CA05195</t>
  </si>
  <si>
    <t>Doris Matsui</t>
  </si>
  <si>
    <t>McBath</t>
  </si>
  <si>
    <t>Lucy</t>
  </si>
  <si>
    <t>Lucy McBath</t>
  </si>
  <si>
    <t>https://mcbath.house.gov</t>
  </si>
  <si>
    <t>2246 Rayburn House Office Building Washington DC 20515-1006</t>
  </si>
  <si>
    <t>202-225-4501</t>
  </si>
  <si>
    <t>https://bsky.app/profile/mcbath.house.gov</t>
  </si>
  <si>
    <t>RepLucyMcBath</t>
  </si>
  <si>
    <t>1082380458976051202</t>
  </si>
  <si>
    <t>M001208</t>
  </si>
  <si>
    <t>N00042813</t>
  </si>
  <si>
    <t>H8GA06393</t>
  </si>
  <si>
    <t>McBride</t>
  </si>
  <si>
    <t>Sarah McBride</t>
  </si>
  <si>
    <t>https://mcbride.house.gov</t>
  </si>
  <si>
    <t>1306 Longworth House Office Building Washington DC 20515-0800</t>
  </si>
  <si>
    <t>202-225-4165</t>
  </si>
  <si>
    <t>https://bsky.app/profile/mcbride.house.gov</t>
  </si>
  <si>
    <t>M001238</t>
  </si>
  <si>
    <t>H4DE00045</t>
  </si>
  <si>
    <t>McClain Delaney</t>
  </si>
  <si>
    <t>April</t>
  </si>
  <si>
    <t>April McClain Delaney</t>
  </si>
  <si>
    <t>https://mcclaindelaney.house.gov</t>
  </si>
  <si>
    <t>1130 Longworth House Office Building Washington DC 20515-2006</t>
  </si>
  <si>
    <t>202-225-2721</t>
  </si>
  <si>
    <t>https://bsky.app/profile/repaprildelaney.bsky.social</t>
  </si>
  <si>
    <t>M001232</t>
  </si>
  <si>
    <t>H4MD06340</t>
  </si>
  <si>
    <t>April McClain-Delaney</t>
  </si>
  <si>
    <t>McClellan</t>
  </si>
  <si>
    <t>Jennifer</t>
  </si>
  <si>
    <t>Jennifer L. McClellan</t>
  </si>
  <si>
    <t>https://mcclellan.house.gov</t>
  </si>
  <si>
    <t>1628 Longworth House Office Building Washington DC 20515-4604</t>
  </si>
  <si>
    <t>202-225-6365</t>
  </si>
  <si>
    <t>https://bsky.app/profile/mcclellan.house.gov</t>
  </si>
  <si>
    <t>M001227</t>
  </si>
  <si>
    <t>N00051961</t>
  </si>
  <si>
    <t>H4VA04066</t>
  </si>
  <si>
    <t>Jennifer McClellan</t>
  </si>
  <si>
    <t>McCollum</t>
  </si>
  <si>
    <t>Betty</t>
  </si>
  <si>
    <t>Louise</t>
  </si>
  <si>
    <t>Betty McCollum</t>
  </si>
  <si>
    <t>https://mccollum.house.gov</t>
  </si>
  <si>
    <t>2426 Rayburn House Office Building Washington DC 20515-2304</t>
  </si>
  <si>
    <t>202-225-6631</t>
  </si>
  <si>
    <t>https://bsky.app/profile/mccollum.house.gov</t>
  </si>
  <si>
    <t>http://mccollum.house.gov/rss.xml</t>
  </si>
  <si>
    <t>BettyMcCollum04</t>
  </si>
  <si>
    <t>repbettymccollum</t>
  </si>
  <si>
    <t>BMcCollum04</t>
  </si>
  <si>
    <t>UC3sZJSdiZo2EBHbsOlsnI7A</t>
  </si>
  <si>
    <t>M001143</t>
  </si>
  <si>
    <t>N00012942</t>
  </si>
  <si>
    <t>H0MN04049</t>
  </si>
  <si>
    <t>McDonald Rivet</t>
  </si>
  <si>
    <t>Kristen</t>
  </si>
  <si>
    <t>Kristen McDonald Rivet</t>
  </si>
  <si>
    <t>https://mcdonaldrivet.house.gov</t>
  </si>
  <si>
    <t>1408 Longworth House Office Building Washington DC 20515-2208</t>
  </si>
  <si>
    <t>202-225-3611</t>
  </si>
  <si>
    <t>M001237</t>
  </si>
  <si>
    <t>H4MI08218</t>
  </si>
  <si>
    <t>McGarvey</t>
  </si>
  <si>
    <t>Morgan</t>
  </si>
  <si>
    <t>Morgan McGarvey</t>
  </si>
  <si>
    <t>https://mcgarvey.house.gov</t>
  </si>
  <si>
    <t>1527 Longworth House Office Building Washington DC 20515-1703</t>
  </si>
  <si>
    <t>202-225-5401</t>
  </si>
  <si>
    <t>https://bsky.app/profile/repmcgarvey.bsky.social</t>
  </si>
  <si>
    <t>RepMcGarvey</t>
  </si>
  <si>
    <t>1610300298303787008</t>
  </si>
  <si>
    <t>M001220</t>
  </si>
  <si>
    <t>N00049295</t>
  </si>
  <si>
    <t>H2KY03206</t>
  </si>
  <si>
    <t>McGovern</t>
  </si>
  <si>
    <t>P.</t>
  </si>
  <si>
    <t>James P. McGovern</t>
  </si>
  <si>
    <t>https://mcgovern.house.gov</t>
  </si>
  <si>
    <t>370 Cannon House Office Building Washington DC 20515-2102</t>
  </si>
  <si>
    <t>202-225-6101</t>
  </si>
  <si>
    <t>https://bsky.app/profile/repmcgovern.bsky.social</t>
  </si>
  <si>
    <t>http://mcgovern.house.gov/common/rss/?rss=15</t>
  </si>
  <si>
    <t>RepMcGovern</t>
  </si>
  <si>
    <t>RepJimMcGovern</t>
  </si>
  <si>
    <t>repjimmcgovern</t>
  </si>
  <si>
    <t>UCpiUqp2ZF64tXqgR_EQo27g</t>
  </si>
  <si>
    <t>M000312</t>
  </si>
  <si>
    <t>N00000179</t>
  </si>
  <si>
    <t>H4MA03022</t>
  </si>
  <si>
    <t>Jim McGovern (Massachusetts)</t>
  </si>
  <si>
    <t>Jim McGovern (American politician)</t>
  </si>
  <si>
    <t>McIver</t>
  </si>
  <si>
    <t>LaMonica</t>
  </si>
  <si>
    <t>LaMonica McIver</t>
  </si>
  <si>
    <t>https://mciver.house.gov</t>
  </si>
  <si>
    <t>426 Cannon House Office Building Washington DC 20515-3010</t>
  </si>
  <si>
    <t>202-225-3436</t>
  </si>
  <si>
    <t>https://bsky.app/profile/replamonica.bsky.social</t>
  </si>
  <si>
    <t>M001229</t>
  </si>
  <si>
    <t>H4NJ10176</t>
  </si>
  <si>
    <t>Meeks</t>
  </si>
  <si>
    <t>Gregory</t>
  </si>
  <si>
    <t>Gregory W. Meeks</t>
  </si>
  <si>
    <t>https://meeks.house.gov</t>
  </si>
  <si>
    <t>2310 Rayburn House Office Building Washington DC 20515-3205</t>
  </si>
  <si>
    <t>202-225-3461</t>
  </si>
  <si>
    <t>https://bsky.app/profile/meeks.house.gov</t>
  </si>
  <si>
    <t>http://meeks.house.gov/rss.xml</t>
  </si>
  <si>
    <t>RepGregoryMeeks</t>
  </si>
  <si>
    <t>gregorymeeksny05</t>
  </si>
  <si>
    <t>gwmeeks</t>
  </si>
  <si>
    <t>UCljJnwgQS6Z6-NypDyqKJZQ</t>
  </si>
  <si>
    <t>M001137</t>
  </si>
  <si>
    <t>N00001171</t>
  </si>
  <si>
    <t>H8NY06048</t>
  </si>
  <si>
    <t>Gregory Meeks</t>
  </si>
  <si>
    <t>Menendez</t>
  </si>
  <si>
    <t>Jacobsen</t>
  </si>
  <si>
    <t>Rob</t>
  </si>
  <si>
    <t>Robert Menendez</t>
  </si>
  <si>
    <t>https://menendez.house.gov</t>
  </si>
  <si>
    <t>2453 Rayburn House Office Building Washington DC 20515-3008</t>
  </si>
  <si>
    <t>202-225-7919</t>
  </si>
  <si>
    <t>https://bsky.app/profile/menendez.house.gov</t>
  </si>
  <si>
    <t>RepMenendez</t>
  </si>
  <si>
    <t>1603468242852397057</t>
  </si>
  <si>
    <t>M001226</t>
  </si>
  <si>
    <t>N00049686</t>
  </si>
  <si>
    <t>H2NJ08232</t>
  </si>
  <si>
    <t>Rob Menendez (New Jersey)</t>
  </si>
  <si>
    <t>Rob Menendez</t>
  </si>
  <si>
    <t>Meng</t>
  </si>
  <si>
    <t>Grace</t>
  </si>
  <si>
    <t>Grace Meng</t>
  </si>
  <si>
    <t>https://meng.house.gov</t>
  </si>
  <si>
    <t>2468 Rayburn House Office Building Washington DC 20515-3206</t>
  </si>
  <si>
    <t>202-225-2601</t>
  </si>
  <si>
    <t>https://bsky.app/profile/meng.house.gov</t>
  </si>
  <si>
    <t>http://meng.house.gov/rss.xml</t>
  </si>
  <si>
    <t>RepGraceMeng</t>
  </si>
  <si>
    <t>repgracemeng</t>
  </si>
  <si>
    <t>UCHg516zJKbIBtXFAJ0nu3XQ</t>
  </si>
  <si>
    <t>M001188</t>
  </si>
  <si>
    <t>N00034547</t>
  </si>
  <si>
    <t>H2NY06116</t>
  </si>
  <si>
    <t>Mfume</t>
  </si>
  <si>
    <t>Kweisi</t>
  </si>
  <si>
    <t>Kweisi Mfume</t>
  </si>
  <si>
    <t>https://mfume.house.gov</t>
  </si>
  <si>
    <t>2263 Rayburn House Office Building Washington DC 20515-2007</t>
  </si>
  <si>
    <t>202-225-4741</t>
  </si>
  <si>
    <t>RepKweisiMfume</t>
  </si>
  <si>
    <t>1276209702322438148</t>
  </si>
  <si>
    <t>M000687</t>
  </si>
  <si>
    <t>N00001799</t>
  </si>
  <si>
    <t>S6MD03185,H6MD07020,H0MD07114</t>
  </si>
  <si>
    <t>Min</t>
  </si>
  <si>
    <t>Kunnghee</t>
  </si>
  <si>
    <t>Dave Min</t>
  </si>
  <si>
    <t>https://min.house.gov</t>
  </si>
  <si>
    <t>1034 Longworth House Office Building Washington DC 20515-0547</t>
  </si>
  <si>
    <t>202-225-5611</t>
  </si>
  <si>
    <t>https://bsky.app/profile/daveminca.bsky.social</t>
  </si>
  <si>
    <t>M001241</t>
  </si>
  <si>
    <t>H4CA47085</t>
  </si>
  <si>
    <t>Gwen</t>
  </si>
  <si>
    <t>Gwen Moore</t>
  </si>
  <si>
    <t>https://gwenmoore.house.gov</t>
  </si>
  <si>
    <t>2252 Rayburn House Office Building Washington DC 20515-4904</t>
  </si>
  <si>
    <t>202-225-4572</t>
  </si>
  <si>
    <t>https://bsky.app/profile/repgwenmoore.bsky.social</t>
  </si>
  <si>
    <t>http://gwenmoore.house.gov/common/rss/index.cfm?rss=49</t>
  </si>
  <si>
    <t>RepGwenMoore</t>
  </si>
  <si>
    <t>GwenSMoore</t>
  </si>
  <si>
    <t>UCCs9o1XaSsCsqNpO0iO0_Ew</t>
  </si>
  <si>
    <t>M001160</t>
  </si>
  <si>
    <t>N00026914</t>
  </si>
  <si>
    <t>H4WI04183</t>
  </si>
  <si>
    <t>Morelle</t>
  </si>
  <si>
    <t>Joseph</t>
  </si>
  <si>
    <t>Joseph D. Morelle</t>
  </si>
  <si>
    <t>https://morelle.house.gov</t>
  </si>
  <si>
    <t>570 Cannon House Office Building Washington DC 20515-3225</t>
  </si>
  <si>
    <t>202-225-3615</t>
  </si>
  <si>
    <t>RepJoeMorelle</t>
  </si>
  <si>
    <t>1064595993222615040</t>
  </si>
  <si>
    <t>M001206</t>
  </si>
  <si>
    <t>N00043207</t>
  </si>
  <si>
    <t>H8NY25105</t>
  </si>
  <si>
    <t>Joseph Morelle</t>
  </si>
  <si>
    <t>Morrison</t>
  </si>
  <si>
    <t>Kelly Morrison</t>
  </si>
  <si>
    <t>https://morrison.house.gov</t>
  </si>
  <si>
    <t>1205 Longworth House Office Building Washington DC 20515-2303</t>
  </si>
  <si>
    <t>202-225-2871</t>
  </si>
  <si>
    <t>https://bsky.app/profile/kellymorrisonmn.bsky.social</t>
  </si>
  <si>
    <t>M001234</t>
  </si>
  <si>
    <t>H4MN03118</t>
  </si>
  <si>
    <t>Moskowitz</t>
  </si>
  <si>
    <t>Evan</t>
  </si>
  <si>
    <t>Jared Moskowitz</t>
  </si>
  <si>
    <t>https://moskowitz.house.gov</t>
  </si>
  <si>
    <t>242 Cannon House Office Building Washington DC 20515-0923</t>
  </si>
  <si>
    <t>202-225-3001</t>
  </si>
  <si>
    <t>https://bsky.app/profile/repmoskowitz.bsky.social</t>
  </si>
  <si>
    <t>RepMoskowitz</t>
  </si>
  <si>
    <t>1610009027743830018</t>
  </si>
  <si>
    <t>M001217</t>
  </si>
  <si>
    <t>N00050596</t>
  </si>
  <si>
    <t>H2FL22171</t>
  </si>
  <si>
    <t>Moulton</t>
  </si>
  <si>
    <t>Seth Moulton</t>
  </si>
  <si>
    <t>https://moulton.house.gov</t>
  </si>
  <si>
    <t>1126 Longworth House Office Building Washington DC 20515-2106</t>
  </si>
  <si>
    <t>202-225-8020</t>
  </si>
  <si>
    <t>https://bsky.app/profile/moulton.house.gov</t>
  </si>
  <si>
    <t>RepMoulton</t>
  </si>
  <si>
    <t>CongressmanSethMoulton</t>
  </si>
  <si>
    <t>UC5w5qn7nj5Ljy69LTV7a_fQ</t>
  </si>
  <si>
    <t>M001196</t>
  </si>
  <si>
    <t>N00035431</t>
  </si>
  <si>
    <t>H4MA06090</t>
  </si>
  <si>
    <t>Mrvan</t>
  </si>
  <si>
    <t>Frank</t>
  </si>
  <si>
    <t>Frank J. Mrvan</t>
  </si>
  <si>
    <t>https://mrvan.house.gov</t>
  </si>
  <si>
    <t>2441 Rayburn House Office Building Washington DC 20515-1401</t>
  </si>
  <si>
    <t>202-225-2461</t>
  </si>
  <si>
    <t>RepMrvan</t>
  </si>
  <si>
    <t>1346205046036377601</t>
  </si>
  <si>
    <t>M001214</t>
  </si>
  <si>
    <t>N00045905</t>
  </si>
  <si>
    <t>H0IN01150</t>
  </si>
  <si>
    <t>Kevin Mullin</t>
  </si>
  <si>
    <t>https://kevinmullin.house.gov</t>
  </si>
  <si>
    <t>1404 Longworth House Office Building Washington DC 20515-0515</t>
  </si>
  <si>
    <t>202-225-3531</t>
  </si>
  <si>
    <t>https://bsky.app/profile/repkevinmullin.bsky.social</t>
  </si>
  <si>
    <t>RepKevinMullin</t>
  </si>
  <si>
    <t>1610411994888409088</t>
  </si>
  <si>
    <t>M001225</t>
  </si>
  <si>
    <t>N00049438</t>
  </si>
  <si>
    <t>H2CA14162</t>
  </si>
  <si>
    <t>Kevin Mullin (California)</t>
  </si>
  <si>
    <t>Nadler</t>
  </si>
  <si>
    <t>Jerrold</t>
  </si>
  <si>
    <t>Jerrold Nadler</t>
  </si>
  <si>
    <t>https://nadler.house.gov</t>
  </si>
  <si>
    <t>2132 Rayburn House Office Building Washington DC 20515-3212</t>
  </si>
  <si>
    <t>202-225-5635</t>
  </si>
  <si>
    <t>http://nadler.house.gov/rss.xml</t>
  </si>
  <si>
    <t>RepJerryNadler</t>
  </si>
  <si>
    <t>CongressmanNadler</t>
  </si>
  <si>
    <t>congressmannadler</t>
  </si>
  <si>
    <t>UCQKj0qU1e7o2f5ftSh-c9aQ</t>
  </si>
  <si>
    <t>N000002</t>
  </si>
  <si>
    <t>N00000939</t>
  </si>
  <si>
    <t>H2NY17071</t>
  </si>
  <si>
    <t>Jerry Nadler</t>
  </si>
  <si>
    <t>Neal</t>
  </si>
  <si>
    <t>Richard E. Neal</t>
  </si>
  <si>
    <t>https://neal.house.gov</t>
  </si>
  <si>
    <t>372 Cannon House Office Building Washington DC 20515-2101</t>
  </si>
  <si>
    <t>202-225-5601</t>
  </si>
  <si>
    <t>https://bsky.app/profile/neal.house.gov</t>
  </si>
  <si>
    <t>http://neal.house.gov/index.php?format=feed&amp;amp;type=rss</t>
  </si>
  <si>
    <t>RepRichardNeal</t>
  </si>
  <si>
    <t>reprichardneal</t>
  </si>
  <si>
    <t>RepRichardENeal</t>
  </si>
  <si>
    <t>UCZVtTydu0-MSK6G12GaKA4g</t>
  </si>
  <si>
    <t>N000015</t>
  </si>
  <si>
    <t>N00000153</t>
  </si>
  <si>
    <t>H8MA02041</t>
  </si>
  <si>
    <t>Richard Neal</t>
  </si>
  <si>
    <t>Neguse</t>
  </si>
  <si>
    <t>Joe Neguse</t>
  </si>
  <si>
    <t>https://neguse.house.gov</t>
  </si>
  <si>
    <t>2400 Rayburn House Office Building Washington DC 20515-0602</t>
  </si>
  <si>
    <t>202-225-2161</t>
  </si>
  <si>
    <t>https://bsky.app/profile/joeneguse.bsky.social</t>
  </si>
  <si>
    <t>RepJoeNeguse</t>
  </si>
  <si>
    <t>1078749802765139968</t>
  </si>
  <si>
    <t>N000191</t>
  </si>
  <si>
    <t>N00041080</t>
  </si>
  <si>
    <t>H8CO02160</t>
  </si>
  <si>
    <t>Norcross</t>
  </si>
  <si>
    <t>Donald Norcross</t>
  </si>
  <si>
    <t>https://norcross.house.gov</t>
  </si>
  <si>
    <t>2427 Rayburn House Office Building Washington DC 20515-3001</t>
  </si>
  <si>
    <t>202-225-6501</t>
  </si>
  <si>
    <t>https://bsky.app/profile/norcross.house.gov</t>
  </si>
  <si>
    <t>DonaldNorcross</t>
  </si>
  <si>
    <t>DonaldNorcrossNJ</t>
  </si>
  <si>
    <t>UC7kXK_PyDiOT8YrdP0jYZHw</t>
  </si>
  <si>
    <t>N000188</t>
  </si>
  <si>
    <t>N00036154</t>
  </si>
  <si>
    <t>H4NJ01084</t>
  </si>
  <si>
    <t>Norton</t>
  </si>
  <si>
    <t>Eleanor</t>
  </si>
  <si>
    <t>Holmes</t>
  </si>
  <si>
    <t>Eleanor Holmes Norton</t>
  </si>
  <si>
    <t>DC</t>
  </si>
  <si>
    <t>https://norton.house.gov</t>
  </si>
  <si>
    <t>2136 Rayburn House Office Building Washington DC 20515-5101</t>
  </si>
  <si>
    <t>202-225-8050</t>
  </si>
  <si>
    <t>https://bsky.app/profile/eleanornorton.bsky.social</t>
  </si>
  <si>
    <t>http://norton.house.gov/index.php?format=feed&amp;amp;type=rss</t>
  </si>
  <si>
    <t>EleanorNorton</t>
  </si>
  <si>
    <t>CongresswomanNorton</t>
  </si>
  <si>
    <t>EleanorHNorton</t>
  </si>
  <si>
    <t>UChRrAXUGylfxJjbquC6aUjQ</t>
  </si>
  <si>
    <t>@CongresswomanNorton@Mastodon.social</t>
  </si>
  <si>
    <t>N000147</t>
  </si>
  <si>
    <t>N00001692</t>
  </si>
  <si>
    <t>H0DC00058</t>
  </si>
  <si>
    <t>Olszewski</t>
  </si>
  <si>
    <t>Johnny</t>
  </si>
  <si>
    <t>Johnny Olszewski, Jr.</t>
  </si>
  <si>
    <t>https://olszewski.house.gov</t>
  </si>
  <si>
    <t>1339 Longworth House Office Building Washington DC 20515-2002</t>
  </si>
  <si>
    <t>202-225-3061</t>
  </si>
  <si>
    <t>https://bsky.app/profile/repjohnnyo.bsky.social</t>
  </si>
  <si>
    <t>O000176</t>
  </si>
  <si>
    <t>H4MD02232</t>
  </si>
  <si>
    <t>Johnny Olszewski</t>
  </si>
  <si>
    <t>Omar</t>
  </si>
  <si>
    <t>Ilhan</t>
  </si>
  <si>
    <t>Ilhan Omar</t>
  </si>
  <si>
    <t>https://omar.house.gov</t>
  </si>
  <si>
    <t>1730 Longworth House Office Building Washington DC 20515-2305</t>
  </si>
  <si>
    <t>202-225-4755</t>
  </si>
  <si>
    <t>https://bsky.app/profile/ilhanmn.bsky.social</t>
  </si>
  <si>
    <t>1082334352711790593</t>
  </si>
  <si>
    <t>O000173</t>
  </si>
  <si>
    <t>N00043581</t>
  </si>
  <si>
    <t>H8MN05239</t>
  </si>
  <si>
    <t>Pallone</t>
  </si>
  <si>
    <t>Frank Pallone, Jr.</t>
  </si>
  <si>
    <t>https://pallone.house.gov</t>
  </si>
  <si>
    <t>2107 Rayburn House Office Building Washington DC 20515-3006</t>
  </si>
  <si>
    <t>202-225-4671</t>
  </si>
  <si>
    <t>http://pallone.house.gov/rss.xml</t>
  </si>
  <si>
    <t>FrankPallone</t>
  </si>
  <si>
    <t>repfrankpallone</t>
  </si>
  <si>
    <t>UCN0_wn9hs1LI3UKkji2PP2A</t>
  </si>
  <si>
    <t>P000034</t>
  </si>
  <si>
    <t>N00000781</t>
  </si>
  <si>
    <t>H8NJ03073,S6NJ00263</t>
  </si>
  <si>
    <t>Frank Pallone</t>
  </si>
  <si>
    <t>Panetta</t>
  </si>
  <si>
    <t>Jimmy Panetta</t>
  </si>
  <si>
    <t>https://panetta.house.gov</t>
  </si>
  <si>
    <t>200 Cannon House Office Building Washington DC 20515-0519</t>
  </si>
  <si>
    <t>202-225-2861</t>
  </si>
  <si>
    <t>RepJimmyPanetta</t>
  </si>
  <si>
    <t>796736612554117120</t>
  </si>
  <si>
    <t>UCmw-aERG51C96edMDPN7fXQ</t>
  </si>
  <si>
    <t>P000613</t>
  </si>
  <si>
    <t>N00038601</t>
  </si>
  <si>
    <t>H6CA20152</t>
  </si>
  <si>
    <t>Pappas</t>
  </si>
  <si>
    <t>Chris Pappas</t>
  </si>
  <si>
    <t>https://pappas.house.gov</t>
  </si>
  <si>
    <t>452 Cannon House Office Building Washington DC 20515-2901</t>
  </si>
  <si>
    <t>202-225-5456</t>
  </si>
  <si>
    <t>https://bsky.app/profile/repchrispappas.bsky.social</t>
  </si>
  <si>
    <t>RepChrisPappas</t>
  </si>
  <si>
    <t>1067748650485497862</t>
  </si>
  <si>
    <t>P000614</t>
  </si>
  <si>
    <t>N00042161</t>
  </si>
  <si>
    <t>H8NH01210</t>
  </si>
  <si>
    <t>Chris Pappas (American politician)</t>
  </si>
  <si>
    <t>Pelosi</t>
  </si>
  <si>
    <t>Nancy</t>
  </si>
  <si>
    <t>Nancy Pelosi</t>
  </si>
  <si>
    <t>https://pelosi.house.gov</t>
  </si>
  <si>
    <t>1236 Longworth House Office Building Washington DC 20515-0511</t>
  </si>
  <si>
    <t>202-225-4965</t>
  </si>
  <si>
    <t>https://bsky.app/profile/realspeakerpelosi.bsky.social</t>
  </si>
  <si>
    <t>http://pelosi.house.gov/atom.xml</t>
  </si>
  <si>
    <t>SpeakerPelosi</t>
  </si>
  <si>
    <t>NancyPelosi</t>
  </si>
  <si>
    <t>nancypelosi</t>
  </si>
  <si>
    <t>UCxPeEcH0xaCK9nBK98EFhDg</t>
  </si>
  <si>
    <t>P000197</t>
  </si>
  <si>
    <t>N00007360</t>
  </si>
  <si>
    <t>H8CA05035</t>
  </si>
  <si>
    <t>Scott H. Peters</t>
  </si>
  <si>
    <t>https://scottpeters.house.gov</t>
  </si>
  <si>
    <t>2369 Rayburn House Office Building Washington DC 20515-0550</t>
  </si>
  <si>
    <t>202-225-0508</t>
  </si>
  <si>
    <t>https://bsky.app/profile/repscottpeters.bsky.social</t>
  </si>
  <si>
    <t>http://scottpeters.house.gov/rss.xml</t>
  </si>
  <si>
    <t>RepScottPeters</t>
  </si>
  <si>
    <t>UCQK77QJxW7Xr-S3zqeMd-0g</t>
  </si>
  <si>
    <t>P000608</t>
  </si>
  <si>
    <t>N00033591</t>
  </si>
  <si>
    <t>H2CA52089</t>
  </si>
  <si>
    <t>Scott Peters</t>
  </si>
  <si>
    <t>Scott Peters (politician)</t>
  </si>
  <si>
    <t>Pettersen</t>
  </si>
  <si>
    <t>Brittany</t>
  </si>
  <si>
    <t>Brittany Pettersen</t>
  </si>
  <si>
    <t>https://pettersen.house.gov</t>
  </si>
  <si>
    <t>348 Cannon House Office Building Washington DC 20515-0607</t>
  </si>
  <si>
    <t>202-225-2645</t>
  </si>
  <si>
    <t>P000620</t>
  </si>
  <si>
    <t>N00040878</t>
  </si>
  <si>
    <t>H8CO07045</t>
  </si>
  <si>
    <t>Pingree</t>
  </si>
  <si>
    <t>Chellie</t>
  </si>
  <si>
    <t>Chellie Pingree</t>
  </si>
  <si>
    <t>https://pingree.house.gov</t>
  </si>
  <si>
    <t>2354 Rayburn House Office Building Washington DC 20515-1901</t>
  </si>
  <si>
    <t>202-225-6116</t>
  </si>
  <si>
    <t>https://bsky.app/profile/chelliepingree.bsky.social</t>
  </si>
  <si>
    <t>http://pingree.house.gov/index.php?format=feed&amp;amp;type=rss</t>
  </si>
  <si>
    <t>ChelliePingree</t>
  </si>
  <si>
    <t>congresswomanpingree</t>
  </si>
  <si>
    <t>UCLKaWFM7I84WcreDRhhhkVg</t>
  </si>
  <si>
    <t>@chelliepingree@mastodon.social</t>
  </si>
  <si>
    <t>P000597</t>
  </si>
  <si>
    <t>N00013817</t>
  </si>
  <si>
    <t>H8ME01120,S0ME00038</t>
  </si>
  <si>
    <t>Plaskett</t>
  </si>
  <si>
    <t>Stacey</t>
  </si>
  <si>
    <t>Stacey E. Plaskett</t>
  </si>
  <si>
    <t>VI</t>
  </si>
  <si>
    <t>https://plaskett.house.gov</t>
  </si>
  <si>
    <t>2059 Rayburn House Office Building Washington DC 20515-5500</t>
  </si>
  <si>
    <t>202-225-1790</t>
  </si>
  <si>
    <t>https://bsky.app/profile/repstaceyplaskett.bsky.social</t>
  </si>
  <si>
    <t>StaceyPlaskett</t>
  </si>
  <si>
    <t>repstaceyplaskett</t>
  </si>
  <si>
    <t>UC3V7biFZHDFHDFZy6cCSZUA</t>
  </si>
  <si>
    <t>P000610</t>
  </si>
  <si>
    <t>N00035000</t>
  </si>
  <si>
    <t>H2VI00082</t>
  </si>
  <si>
    <t>Stacey Plaskett</t>
  </si>
  <si>
    <t>Pocan</t>
  </si>
  <si>
    <t>Mark Pocan</t>
  </si>
  <si>
    <t>https://pocan.house.gov</t>
  </si>
  <si>
    <t>1026 Longworth House Office Building Washington DC 20515-4902</t>
  </si>
  <si>
    <t>202-225-2906</t>
  </si>
  <si>
    <t>https://bsky.app/profile/pocan.house.gov</t>
  </si>
  <si>
    <t>http://pocan.house.gov/rss.xml</t>
  </si>
  <si>
    <t>RepMarkPocan</t>
  </si>
  <si>
    <t>repmarkpocan</t>
  </si>
  <si>
    <t>UCz5b47WER_u3dUGV_Zi70dQ</t>
  </si>
  <si>
    <t>P000607</t>
  </si>
  <si>
    <t>N00033549</t>
  </si>
  <si>
    <t>H2WI02124</t>
  </si>
  <si>
    <t>Pou</t>
  </si>
  <si>
    <t>Nellie</t>
  </si>
  <si>
    <t>Avila</t>
  </si>
  <si>
    <t>Nellie Pou</t>
  </si>
  <si>
    <t>https://pou.house.gov</t>
  </si>
  <si>
    <t>1007 Longworth House Office Building Washington DC 20515-3009</t>
  </si>
  <si>
    <t>202-225-5751</t>
  </si>
  <si>
    <t>P000621</t>
  </si>
  <si>
    <t>H4NJ09194</t>
  </si>
  <si>
    <t>Pressley</t>
  </si>
  <si>
    <t>Ayanna</t>
  </si>
  <si>
    <t>Ayanna Pressley</t>
  </si>
  <si>
    <t>https://pressley.house.gov</t>
  </si>
  <si>
    <t>402 Cannon House Office Building Washington DC 20515-2107</t>
  </si>
  <si>
    <t>202-225-5111</t>
  </si>
  <si>
    <t>https://bsky.app/profile/pressley.house.gov</t>
  </si>
  <si>
    <t>RepPressley</t>
  </si>
  <si>
    <t>1080584229510172678</t>
  </si>
  <si>
    <t>P000617</t>
  </si>
  <si>
    <t>N00042581</t>
  </si>
  <si>
    <t>H8MA07032</t>
  </si>
  <si>
    <t>Quigley</t>
  </si>
  <si>
    <t>Mike Quigley</t>
  </si>
  <si>
    <t>https://quigley.house.gov</t>
  </si>
  <si>
    <t>2083 Rayburn House Office Building Washington DC 20515-1305</t>
  </si>
  <si>
    <t>202-225-4061</t>
  </si>
  <si>
    <t>https://bsky.app/profile/quigley.house.gov</t>
  </si>
  <si>
    <t>http://quigley.house.gov/index.php?format=feed&amp;amp;type=rss</t>
  </si>
  <si>
    <t>RepMikeQuigley</t>
  </si>
  <si>
    <t>repmikequigley</t>
  </si>
  <si>
    <t>UCDP13XegdoZ4bxYHxM34yAA</t>
  </si>
  <si>
    <t>Q000023</t>
  </si>
  <si>
    <t>N00030581</t>
  </si>
  <si>
    <t>H0IL05096</t>
  </si>
  <si>
    <t>Michael Quigley</t>
  </si>
  <si>
    <t>Ramirez</t>
  </si>
  <si>
    <t>Delia</t>
  </si>
  <si>
    <t>Catalina</t>
  </si>
  <si>
    <t>Delia C. Ramirez</t>
  </si>
  <si>
    <t>https://ramirez.house.gov</t>
  </si>
  <si>
    <t>1523 Longworth House Office Building Washington DC 20515-1303</t>
  </si>
  <si>
    <t>202-225-5701</t>
  </si>
  <si>
    <t>https://bsky.app/profile/delia.bsky.social</t>
  </si>
  <si>
    <t>R000617</t>
  </si>
  <si>
    <t>N00049548</t>
  </si>
  <si>
    <t>H2IL03162</t>
  </si>
  <si>
    <t>Delia Ramirez</t>
  </si>
  <si>
    <t>Randall</t>
  </si>
  <si>
    <t>Emily</t>
  </si>
  <si>
    <t>Emily Randall</t>
  </si>
  <si>
    <t>https://randall.house.gov</t>
  </si>
  <si>
    <t>1531 Longworth House Office Building Washington DC 20515-4706</t>
  </si>
  <si>
    <t>202-225-5916</t>
  </si>
  <si>
    <t>https://bsky.app/profile/emilyrandallwa.bsky.social</t>
  </si>
  <si>
    <t>R000621</t>
  </si>
  <si>
    <t>H4WA06117</t>
  </si>
  <si>
    <t>Raskin</t>
  </si>
  <si>
    <t>Jamie</t>
  </si>
  <si>
    <t>Jamie Raskin</t>
  </si>
  <si>
    <t>https://raskin.house.gov</t>
  </si>
  <si>
    <t>2242 Rayburn House Office Building Washington DC 20515-2008</t>
  </si>
  <si>
    <t>202-225-5341</t>
  </si>
  <si>
    <t>https://bsky.app/profile/raskin.house.gov</t>
  </si>
  <si>
    <t>RepRaskin</t>
  </si>
  <si>
    <t>806906355214852096</t>
  </si>
  <si>
    <t>repraskin</t>
  </si>
  <si>
    <t>UChxDE6vho5BfBTOqiBsDmKg</t>
  </si>
  <si>
    <t>R000606</t>
  </si>
  <si>
    <t>N00037036</t>
  </si>
  <si>
    <t>H6MD08457</t>
  </si>
  <si>
    <t>Riley</t>
  </si>
  <si>
    <t>Josh Riley</t>
  </si>
  <si>
    <t>https://riley.house.gov</t>
  </si>
  <si>
    <t>128 Cannon House Office Building Washington DC 20515-3219</t>
  </si>
  <si>
    <t>202-225-5441</t>
  </si>
  <si>
    <t>R000622</t>
  </si>
  <si>
    <t>H8NY22177</t>
  </si>
  <si>
    <t>Rivas</t>
  </si>
  <si>
    <t>Luz</t>
  </si>
  <si>
    <t>Luz M. Rivas</t>
  </si>
  <si>
    <t>https://rivas.house.gov</t>
  </si>
  <si>
    <t>1319 Longworth House Office Building Washington DC 20515-0529</t>
  </si>
  <si>
    <t>202-225-6131</t>
  </si>
  <si>
    <t>https://bsky.app/profile/repluzrivas.bsky.social</t>
  </si>
  <si>
    <t>R000620</t>
  </si>
  <si>
    <t>H4CA29141</t>
  </si>
  <si>
    <t>Luz Rivas</t>
  </si>
  <si>
    <t>Ross</t>
  </si>
  <si>
    <t>Deborah</t>
  </si>
  <si>
    <t>Koff</t>
  </si>
  <si>
    <t>Deborah K. Ross</t>
  </si>
  <si>
    <t>https://ross.house.gov</t>
  </si>
  <si>
    <t>1221 Longworth House Office Building Washington DC 20515-3302</t>
  </si>
  <si>
    <t>202-225-3032</t>
  </si>
  <si>
    <t>https://bsky.app/profile/ross.house.gov</t>
  </si>
  <si>
    <t>RepDeborahRoss</t>
  </si>
  <si>
    <t>1348683154815655940</t>
  </si>
  <si>
    <t>R000305</t>
  </si>
  <si>
    <t>N00038565</t>
  </si>
  <si>
    <t>H0NC02125</t>
  </si>
  <si>
    <t>Deborah Ross</t>
  </si>
  <si>
    <t>Deborah Ross (politician)</t>
  </si>
  <si>
    <t>Ruiz</t>
  </si>
  <si>
    <t>Raul Ruiz</t>
  </si>
  <si>
    <t>https://ruiz.house.gov</t>
  </si>
  <si>
    <t>2342 Rayburn House Office Building Washington DC 20515-0525</t>
  </si>
  <si>
    <t>202-225-5330</t>
  </si>
  <si>
    <t>https://bsky.app/profile/repraulruizmd.bsky.social</t>
  </si>
  <si>
    <t>http://ruiz.house.gov/rss.xml</t>
  </si>
  <si>
    <t>RepRaulRuizMD</t>
  </si>
  <si>
    <t>CongressmanRaulRuizMD</t>
  </si>
  <si>
    <t>repraulruiz</t>
  </si>
  <si>
    <t>UCSDk-cyNPCo1iy6rweSPmBw</t>
  </si>
  <si>
    <t>R000599</t>
  </si>
  <si>
    <t>N00033510</t>
  </si>
  <si>
    <t>H2CA36439</t>
  </si>
  <si>
    <t>Raul Ruiz (politician)</t>
  </si>
  <si>
    <t>Ryan</t>
  </si>
  <si>
    <t>Patrick Ryan</t>
  </si>
  <si>
    <t>https://patryan.house.gov</t>
  </si>
  <si>
    <t>1708 Longworth House Office Building Washington DC 20515-3218</t>
  </si>
  <si>
    <t>202-225-5614</t>
  </si>
  <si>
    <t>RepPatRyanNY</t>
  </si>
  <si>
    <t>1569400849130049537</t>
  </si>
  <si>
    <t>R000579</t>
  </si>
  <si>
    <t>N00041165</t>
  </si>
  <si>
    <t>H8NY19223</t>
  </si>
  <si>
    <t>Pat Ryan (New York)</t>
  </si>
  <si>
    <t>Pat Ryan (politician)</t>
  </si>
  <si>
    <t>Sanchez</t>
  </si>
  <si>
    <t>Linda</t>
  </si>
  <si>
    <t>T.</t>
  </si>
  <si>
    <t>Linda T. SÃ¡nchez</t>
  </si>
  <si>
    <t>https://lindasanchez.house.gov</t>
  </si>
  <si>
    <t>2309 Rayburn House Office Building Washington DC 20515-0538</t>
  </si>
  <si>
    <t>202-225-6676</t>
  </si>
  <si>
    <t>https://bsky.app/profile/replindasanchez.bsky.social</t>
  </si>
  <si>
    <t>http://lindasanchez.house.gov/index.php?format=feed&amp;amp;type=rss</t>
  </si>
  <si>
    <t>RepLindaSanchez</t>
  </si>
  <si>
    <t>CongresswomanLindaSanchez</t>
  </si>
  <si>
    <t>LindaTSanchez</t>
  </si>
  <si>
    <t>UCu1K6uHxjMgj2mvzM7O9-ow</t>
  </si>
  <si>
    <t>S001156</t>
  </si>
  <si>
    <t>N00024870</t>
  </si>
  <si>
    <t>H2CA39078</t>
  </si>
  <si>
    <t>Linda SÃ¡nchez</t>
  </si>
  <si>
    <t>Salinas</t>
  </si>
  <si>
    <t>Andrea</t>
  </si>
  <si>
    <t>Rose</t>
  </si>
  <si>
    <t>Andrea Salinas</t>
  </si>
  <si>
    <t>https://salinas.house.gov</t>
  </si>
  <si>
    <t>403 Cannon House Office Building Washington DC 20515-0001</t>
  </si>
  <si>
    <t>202-225-5643</t>
  </si>
  <si>
    <t>https://bsky.app/profile/salinas.house.gov</t>
  </si>
  <si>
    <t>S001226</t>
  </si>
  <si>
    <t>N00049738</t>
  </si>
  <si>
    <t>H2OR06066</t>
  </si>
  <si>
    <t>Scanlon</t>
  </si>
  <si>
    <t>Mary</t>
  </si>
  <si>
    <t>Gay</t>
  </si>
  <si>
    <t>Mary Gay Scanlon</t>
  </si>
  <si>
    <t>https://scanlon.house.gov</t>
  </si>
  <si>
    <t>1214 Longworth House Office Building Washington DC 20515-3805</t>
  </si>
  <si>
    <t>202-225-2011</t>
  </si>
  <si>
    <t>https://bsky.app/profile/scanlon.house.gov</t>
  </si>
  <si>
    <t>RepMGS</t>
  </si>
  <si>
    <t>1067541214671577093</t>
  </si>
  <si>
    <t>S001205</t>
  </si>
  <si>
    <t>N00042706</t>
  </si>
  <si>
    <t>H8PA07200</t>
  </si>
  <si>
    <t>Schakowsky</t>
  </si>
  <si>
    <t>Janice</t>
  </si>
  <si>
    <t>Jan</t>
  </si>
  <si>
    <t>Janice D. Schakowsky</t>
  </si>
  <si>
    <t>https://schakowsky.house.gov</t>
  </si>
  <si>
    <t>2408 Rayburn House Office Building Washington DC 20515-1309</t>
  </si>
  <si>
    <t>202-225-2111</t>
  </si>
  <si>
    <t>https://bsky.app/profile/schakowsky.house.gov</t>
  </si>
  <si>
    <t>http://schakowsky.house.gov/index.php?format=feed&amp;amp;type=rss</t>
  </si>
  <si>
    <t>JanSchakowsky</t>
  </si>
  <si>
    <t>janschakowsky</t>
  </si>
  <si>
    <t>repschakowsky</t>
  </si>
  <si>
    <t>UCuCHHPSENUEaaeH8n_CYDXQ</t>
  </si>
  <si>
    <t>S001145</t>
  </si>
  <si>
    <t>N00004724</t>
  </si>
  <si>
    <t>H8IL09067</t>
  </si>
  <si>
    <t>Jan Schakowsky</t>
  </si>
  <si>
    <t>Schneider</t>
  </si>
  <si>
    <t>Bradley</t>
  </si>
  <si>
    <t>Brad</t>
  </si>
  <si>
    <t>Bradley Scott Schneider</t>
  </si>
  <si>
    <t>https://schneider.house.gov</t>
  </si>
  <si>
    <t>300 Cannon House Office Building Washington DC 20515-1310</t>
  </si>
  <si>
    <t>202-225-4835</t>
  </si>
  <si>
    <t>https://bsky.app/profile/repschneider.bsky.social</t>
  </si>
  <si>
    <t>http://schneider.house.gov/rss.xml</t>
  </si>
  <si>
    <t>RepSchneider</t>
  </si>
  <si>
    <t>CongressmanBradSchneider</t>
  </si>
  <si>
    <t>RepBradSchneider</t>
  </si>
  <si>
    <t>S001190</t>
  </si>
  <si>
    <t>N00033101</t>
  </si>
  <si>
    <t>H2IL10068</t>
  </si>
  <si>
    <t>Brad Schneider</t>
  </si>
  <si>
    <t>Scholten</t>
  </si>
  <si>
    <t>Hillary</t>
  </si>
  <si>
    <t>Hillary J. Scholten</t>
  </si>
  <si>
    <t>https://scholten.house.gov</t>
  </si>
  <si>
    <t>1317 Longworth House Office Building Washington DC 20515-2203</t>
  </si>
  <si>
    <t>202-225-3831</t>
  </si>
  <si>
    <t>https://bsky.app/profile/scholten.house.gov</t>
  </si>
  <si>
    <t>S001221</t>
  </si>
  <si>
    <t>N00044885</t>
  </si>
  <si>
    <t>H0MI03316</t>
  </si>
  <si>
    <t>Hillary Scholten</t>
  </si>
  <si>
    <t>Schrier</t>
  </si>
  <si>
    <t>Kim Schrier</t>
  </si>
  <si>
    <t>https://schrier.house.gov</t>
  </si>
  <si>
    <t>1110 Longworth House Office Building Washington DC 20515-4708</t>
  </si>
  <si>
    <t>202-225-7761</t>
  </si>
  <si>
    <t>https://bsky.app/profile/repkimschrier.bsky.social</t>
  </si>
  <si>
    <t>RepKimSchrier</t>
  </si>
  <si>
    <t>1080462532815532032</t>
  </si>
  <si>
    <t>S001216</t>
  </si>
  <si>
    <t>N00041606</t>
  </si>
  <si>
    <t>H8WA08189</t>
  </si>
  <si>
    <t>David</t>
  </si>
  <si>
    <t>David Scott</t>
  </si>
  <si>
    <t>https://davidscott.house.gov</t>
  </si>
  <si>
    <t>468 Cannon House Office Building Washington DC 20515-1013</t>
  </si>
  <si>
    <t>202-225-2939</t>
  </si>
  <si>
    <t>http://davidscott.house.gov/news/rss.aspx</t>
  </si>
  <si>
    <t>RepDavidScott</t>
  </si>
  <si>
    <t>UCgf28zRkLSqAUiPuJhGdF0w</t>
  </si>
  <si>
    <t>S001157</t>
  </si>
  <si>
    <t>N00024871</t>
  </si>
  <si>
    <t>H2GA13012</t>
  </si>
  <si>
    <t>David Scott (Georgia)</t>
  </si>
  <si>
    <t>David Scott (Georgia politician)</t>
  </si>
  <si>
    <t>Bobby</t>
  </si>
  <si>
    <t>Robert C. "Bobby" Scott</t>
  </si>
  <si>
    <t>https://bobbyscott.house.gov</t>
  </si>
  <si>
    <t>2328 Rayburn House Office Building Washington DC 20515-4603</t>
  </si>
  <si>
    <t>202-225-8351</t>
  </si>
  <si>
    <t>http://www.house.gov/index.php?format=feed&amp;amp;type=rss</t>
  </si>
  <si>
    <t>BobbyScott</t>
  </si>
  <si>
    <t>RepBobbyScott</t>
  </si>
  <si>
    <t>repbobbyscott</t>
  </si>
  <si>
    <t>UCdNNcpw8arCsUp55JwK_QAA</t>
  </si>
  <si>
    <t>S000185</t>
  </si>
  <si>
    <t>N00002147</t>
  </si>
  <si>
    <t>H6VA01117</t>
  </si>
  <si>
    <t>Robert C. Scott</t>
  </si>
  <si>
    <t>Bobby Scott (politician)</t>
  </si>
  <si>
    <t>Sewell</t>
  </si>
  <si>
    <t>Terri</t>
  </si>
  <si>
    <t>Terri A. Sewell</t>
  </si>
  <si>
    <t>https://sewell.house.gov</t>
  </si>
  <si>
    <t>1035 Longworth House Office Building Washington DC 20515-0107</t>
  </si>
  <si>
    <t>202-225-2665</t>
  </si>
  <si>
    <t>http://sewell.house.gov/rss.xml</t>
  </si>
  <si>
    <t>RepTerriSewell</t>
  </si>
  <si>
    <t>RepSewell</t>
  </si>
  <si>
    <t>UCHkEHtfrfUWOFtbUFQTQH7Q</t>
  </si>
  <si>
    <t>S001185</t>
  </si>
  <si>
    <t>N00030622</t>
  </si>
  <si>
    <t>H0AL07086</t>
  </si>
  <si>
    <t>Terri Sewell</t>
  </si>
  <si>
    <t>Sherman</t>
  </si>
  <si>
    <t>Brad Sherman</t>
  </si>
  <si>
    <t>https://sherman.house.gov</t>
  </si>
  <si>
    <t>2365 Rayburn House Office Building Washington DC 20515-0532</t>
  </si>
  <si>
    <t>202-225-5911</t>
  </si>
  <si>
    <t>https://bsky.app/profile/repbradsherman.bsky.social</t>
  </si>
  <si>
    <t>http://bradsherman.house.gov/press-releases-and-columns/rss.shtml</t>
  </si>
  <si>
    <t>BradSherman</t>
  </si>
  <si>
    <t>shermanca27</t>
  </si>
  <si>
    <t>UCPisrz6-SLwVy2l9Mcy8kug</t>
  </si>
  <si>
    <t>S000344</t>
  </si>
  <si>
    <t>N00006897</t>
  </si>
  <si>
    <t>H6CA24113</t>
  </si>
  <si>
    <t>Sherrill</t>
  </si>
  <si>
    <t>Mikie</t>
  </si>
  <si>
    <t>Mikie Sherrill</t>
  </si>
  <si>
    <t>https://sherrill.house.gov</t>
  </si>
  <si>
    <t>1427 Longworth House Office Building Washington DC 20515-3011</t>
  </si>
  <si>
    <t>202-225-5034</t>
  </si>
  <si>
    <t>https://bsky.app/profile/repsherrill.bsky.social</t>
  </si>
  <si>
    <t>RepSherrill</t>
  </si>
  <si>
    <t>1080569698536878081</t>
  </si>
  <si>
    <t>S001207</t>
  </si>
  <si>
    <t>N00041154</t>
  </si>
  <si>
    <t>H8NJ11142</t>
  </si>
  <si>
    <t>Simon</t>
  </si>
  <si>
    <t>Lateefah</t>
  </si>
  <si>
    <t>Aaliyah</t>
  </si>
  <si>
    <t>Lateefah Simon</t>
  </si>
  <si>
    <t>https://simon.house.gov</t>
  </si>
  <si>
    <t>1023 Longworth House Office Building Washington DC 20515-0512</t>
  </si>
  <si>
    <t>202-225-2661</t>
  </si>
  <si>
    <t>https://bsky.app/profile/replsimon.bsky.social</t>
  </si>
  <si>
    <t>S001231</t>
  </si>
  <si>
    <t>H4CA12154</t>
  </si>
  <si>
    <t>Adam Smith</t>
  </si>
  <si>
    <t>https://adamsmith.house.gov</t>
  </si>
  <si>
    <t>2264 Rayburn House Office Building Washington DC 20515-4709</t>
  </si>
  <si>
    <t>202-225-8901</t>
  </si>
  <si>
    <t>https://bsky.app/profile/adamsmith.house.gov</t>
  </si>
  <si>
    <t>http://www.house.gov/news/rss.aspx</t>
  </si>
  <si>
    <t>RepAdamSmith</t>
  </si>
  <si>
    <t>CongressmanAdamSmith</t>
  </si>
  <si>
    <t>UCcrHso483LOfC6WwDnzAh-g</t>
  </si>
  <si>
    <t>S000510</t>
  </si>
  <si>
    <t>N00007833</t>
  </si>
  <si>
    <t>H6WA09025</t>
  </si>
  <si>
    <t>Adam Smith (Washington politician)</t>
  </si>
  <si>
    <t>Sorensen</t>
  </si>
  <si>
    <t>Eric Sorensen</t>
  </si>
  <si>
    <t>https://sorensen.house.gov</t>
  </si>
  <si>
    <t>1314 Longworth House Office Building Washington DC 20515-1317</t>
  </si>
  <si>
    <t>202-225-5905</t>
  </si>
  <si>
    <t>https://bsky.app/profile/ericsorensen.bsky.social</t>
  </si>
  <si>
    <t>RepEricSorensen</t>
  </si>
  <si>
    <t>1611441794704674828</t>
  </si>
  <si>
    <t>S001225</t>
  </si>
  <si>
    <t>N00049558</t>
  </si>
  <si>
    <t>H2IL17147</t>
  </si>
  <si>
    <t>Eric Sorensen (politician)</t>
  </si>
  <si>
    <t>Soto</t>
  </si>
  <si>
    <t>Darren</t>
  </si>
  <si>
    <t>Darren Soto</t>
  </si>
  <si>
    <t>https://soto.house.gov</t>
  </si>
  <si>
    <t>2353 Rayburn House Office Building Washington DC 20515-0909</t>
  </si>
  <si>
    <t>202-225-9889</t>
  </si>
  <si>
    <t>https://bsky.app/profile/repdarrensoto.bsky.social</t>
  </si>
  <si>
    <t>RepDarrenSoto</t>
  </si>
  <si>
    <t>818713465653051392</t>
  </si>
  <si>
    <t>CongressmanDarrenSoto</t>
  </si>
  <si>
    <t>repdarrensoto</t>
  </si>
  <si>
    <t>S001200</t>
  </si>
  <si>
    <t>N00037422</t>
  </si>
  <si>
    <t>H6FL09179</t>
  </si>
  <si>
    <t>Stansbury</t>
  </si>
  <si>
    <t>Melanie</t>
  </si>
  <si>
    <t>Ann</t>
  </si>
  <si>
    <t>Melanie A. Stansbury</t>
  </si>
  <si>
    <t>https://stansbury.house.gov</t>
  </si>
  <si>
    <t>1421 Longworth House Office Building Washington DC 20515-3101</t>
  </si>
  <si>
    <t>202-225-6316</t>
  </si>
  <si>
    <t>https://bsky.app/profile/repstansbury.bsky.social</t>
  </si>
  <si>
    <t>Rep_Stansbury</t>
  </si>
  <si>
    <t>1404519992582942724</t>
  </si>
  <si>
    <t>S001218</t>
  </si>
  <si>
    <t>N00047871</t>
  </si>
  <si>
    <t>H2NM01144</t>
  </si>
  <si>
    <t>Melanie Ann Stansbury</t>
  </si>
  <si>
    <t>Melanie Stansbury</t>
  </si>
  <si>
    <t>Stanton</t>
  </si>
  <si>
    <t>Greg Stanton</t>
  </si>
  <si>
    <t>https://stanton.house.gov</t>
  </si>
  <si>
    <t>207 Cannon House Office Building Washington DC 20515-0304</t>
  </si>
  <si>
    <t>202-225-9888</t>
  </si>
  <si>
    <t>https://bsky.app/profile/repgregstanton.bsky.social</t>
  </si>
  <si>
    <t>RepGregStanton</t>
  </si>
  <si>
    <t>1080885078425784320</t>
  </si>
  <si>
    <t>S001211</t>
  </si>
  <si>
    <t>N00041750</t>
  </si>
  <si>
    <t>H8AZ09040</t>
  </si>
  <si>
    <t>Stevens</t>
  </si>
  <si>
    <t>Haley</t>
  </si>
  <si>
    <t>Haley M. Stevens</t>
  </si>
  <si>
    <t>https://stevens.house.gov</t>
  </si>
  <si>
    <t>2411 Rayburn House Office Building Washington DC 20515-2211</t>
  </si>
  <si>
    <t>202-225-8171</t>
  </si>
  <si>
    <t>https://bsky.app/profile/rephaleystevens.bsky.social</t>
  </si>
  <si>
    <t>RepHaleyStevens</t>
  </si>
  <si>
    <t>1076161611033968640</t>
  </si>
  <si>
    <t>S001215</t>
  </si>
  <si>
    <t>N00040915</t>
  </si>
  <si>
    <t>H8MI11254</t>
  </si>
  <si>
    <t>Haley Stevens</t>
  </si>
  <si>
    <t>Strickland</t>
  </si>
  <si>
    <t>Marilyn</t>
  </si>
  <si>
    <t>Marilyn Strickland</t>
  </si>
  <si>
    <t>https://strickland.house.gov</t>
  </si>
  <si>
    <t>1724 Longworth House Office Building Washington DC 20515-4710</t>
  </si>
  <si>
    <t>202-225-9740</t>
  </si>
  <si>
    <t>RepStricklandWA</t>
  </si>
  <si>
    <t>1343646545955213312</t>
  </si>
  <si>
    <t>S001159</t>
  </si>
  <si>
    <t>N00046320</t>
  </si>
  <si>
    <t>H0WA10034</t>
  </si>
  <si>
    <t>Subramanyam</t>
  </si>
  <si>
    <t>Suhas</t>
  </si>
  <si>
    <t>Suhas Subramanyam</t>
  </si>
  <si>
    <t>https://subramanyam.house.gov</t>
  </si>
  <si>
    <t>1009 Longworth House Office Building Washington DC 20515-4610</t>
  </si>
  <si>
    <t>202-225-5136</t>
  </si>
  <si>
    <t>https://bsky.app/profile/repsuhas.bsky.social</t>
  </si>
  <si>
    <t>S001230</t>
  </si>
  <si>
    <t>H4VA10279</t>
  </si>
  <si>
    <t>Suozzi</t>
  </si>
  <si>
    <t>Thomas</t>
  </si>
  <si>
    <t>Thomas R. Suozzi</t>
  </si>
  <si>
    <t>https://suozzi.house.gov</t>
  </si>
  <si>
    <t>203 Cannon House Office Building Washington DC 20515-3203</t>
  </si>
  <si>
    <t>202-225-3335</t>
  </si>
  <si>
    <t>https://bsky.app/profile/reptomsuozzi.bsky.social</t>
  </si>
  <si>
    <t>S001201</t>
  </si>
  <si>
    <t>N00038742</t>
  </si>
  <si>
    <t>H6NY03247</t>
  </si>
  <si>
    <t>Tom Suozzi</t>
  </si>
  <si>
    <t>Swalwell</t>
  </si>
  <si>
    <t>Eric Swalwell</t>
  </si>
  <si>
    <t>https://swalwell.house.gov</t>
  </si>
  <si>
    <t>174 Cannon House Office Building Washington DC 20515-0514</t>
  </si>
  <si>
    <t>202-225-5065</t>
  </si>
  <si>
    <t>https://bsky.app/profile/ericswalwell.bsky.social</t>
  </si>
  <si>
    <t>RepSwalwell</t>
  </si>
  <si>
    <t>CongressmanEricSwalwell</t>
  </si>
  <si>
    <t>ericswalwell</t>
  </si>
  <si>
    <t>UCKvwsFNGD4sDkE_9g-2ft0w</t>
  </si>
  <si>
    <t>S001193</t>
  </si>
  <si>
    <t>N00033508</t>
  </si>
  <si>
    <t>H2CA15094</t>
  </si>
  <si>
    <t>Sykes</t>
  </si>
  <si>
    <t>Emilia</t>
  </si>
  <si>
    <t>Strong</t>
  </si>
  <si>
    <t>Emilia Strong Sykes</t>
  </si>
  <si>
    <t>https://sykes.house.gov</t>
  </si>
  <si>
    <t>1217 Longworth House Office Building Washington DC 20515-3513</t>
  </si>
  <si>
    <t>202-225-6265</t>
  </si>
  <si>
    <t>RepEmiliaSykes</t>
  </si>
  <si>
    <t>1611527835742519297</t>
  </si>
  <si>
    <t>S001223</t>
  </si>
  <si>
    <t>N00050165</t>
  </si>
  <si>
    <t>H2OH13264</t>
  </si>
  <si>
    <t>Emilia Sykes</t>
  </si>
  <si>
    <t>Takano</t>
  </si>
  <si>
    <t>Mark Takano</t>
  </si>
  <si>
    <t>https://takano.house.gov</t>
  </si>
  <si>
    <t>2078 Rayburn House Office Building Washington DC 20515-0539</t>
  </si>
  <si>
    <t>202-225-2305</t>
  </si>
  <si>
    <t>https://bsky.app/profile/repmarktakano.bsky.social</t>
  </si>
  <si>
    <t>http://takano.house.gov/rss.xml</t>
  </si>
  <si>
    <t>RepMarkTakano</t>
  </si>
  <si>
    <t>UCJg4F1irmSFeKoXZBaZbX2w</t>
  </si>
  <si>
    <t>T000472</t>
  </si>
  <si>
    <t>N00006701</t>
  </si>
  <si>
    <t>H2CA43245</t>
  </si>
  <si>
    <t>Thanedar</t>
  </si>
  <si>
    <t>Shri</t>
  </si>
  <si>
    <t>Shri Thanedar</t>
  </si>
  <si>
    <t>https://thanedar.house.gov</t>
  </si>
  <si>
    <t>154 Cannon House Office Building Washington DC 20515-2213</t>
  </si>
  <si>
    <t>202-225-5802</t>
  </si>
  <si>
    <t>https://bsky.app/profile/shrithanedar.bsky.social</t>
  </si>
  <si>
    <t>RepShriThanedar</t>
  </si>
  <si>
    <t>1610719275265802253</t>
  </si>
  <si>
    <t>T000488</t>
  </si>
  <si>
    <t>N00049602</t>
  </si>
  <si>
    <t>H2MI13204</t>
  </si>
  <si>
    <t>Thompson</t>
  </si>
  <si>
    <t>Bennie</t>
  </si>
  <si>
    <t>Bennie G. Thompson</t>
  </si>
  <si>
    <t>https://benniethompson.house.gov</t>
  </si>
  <si>
    <t>2466 Rayburn House Office Building Washington DC 20515-2402</t>
  </si>
  <si>
    <t>202-225-5876</t>
  </si>
  <si>
    <t>https://bsky.app/profile/benniethompson.bsky.social</t>
  </si>
  <si>
    <t>http://benniethompson.house.gov/index.php?format=feed&amp;amp;type=rss</t>
  </si>
  <si>
    <t>BennieGThompson</t>
  </si>
  <si>
    <t>CongressmanBennieGThompson</t>
  </si>
  <si>
    <t>RepBennieThompson</t>
  </si>
  <si>
    <t>UCzt2pBxh0dI24kYrWretXRw</t>
  </si>
  <si>
    <t>T000193</t>
  </si>
  <si>
    <t>N00003288</t>
  </si>
  <si>
    <t>H4MS02068</t>
  </si>
  <si>
    <t>Bennie Thompson</t>
  </si>
  <si>
    <t>Mike Thompson</t>
  </si>
  <si>
    <t>https://mikethompson.house.gov</t>
  </si>
  <si>
    <t>268 Cannon House Office Building Washington DC 20515-0504</t>
  </si>
  <si>
    <t>202-225-3311</t>
  </si>
  <si>
    <t>https://bsky.app/profile/mikethompson.house.gov</t>
  </si>
  <si>
    <t>http://mikethompson.house.gov/news/rss.aspx</t>
  </si>
  <si>
    <t>RepThompson</t>
  </si>
  <si>
    <t>RepMikeThompson</t>
  </si>
  <si>
    <t>CongressmanMThompson</t>
  </si>
  <si>
    <t>UC6pGbtqHZYZmScFGSz5bbdg</t>
  </si>
  <si>
    <t>@repthompson@mastodon.social</t>
  </si>
  <si>
    <t>T000460</t>
  </si>
  <si>
    <t>N00007419</t>
  </si>
  <si>
    <t>H8CA01109</t>
  </si>
  <si>
    <t>Mike Thompson (California)</t>
  </si>
  <si>
    <t>Mike Thompson (California politician)</t>
  </si>
  <si>
    <t>Titus</t>
  </si>
  <si>
    <t>Dina</t>
  </si>
  <si>
    <t>Dina Titus</t>
  </si>
  <si>
    <t>https://titus.house.gov</t>
  </si>
  <si>
    <t>2370 Rayburn House Office Building Washington DC 20515-2801</t>
  </si>
  <si>
    <t>202-225-5965</t>
  </si>
  <si>
    <t>https://bsky.app/profile/titus.house.gov</t>
  </si>
  <si>
    <t>http://titus.house.gov/rss.xml</t>
  </si>
  <si>
    <t>RepDinaTitus</t>
  </si>
  <si>
    <t>CongresswomanTitus</t>
  </si>
  <si>
    <t>UC_US4jNqECuMSNrB7yVCbbw</t>
  </si>
  <si>
    <t>T000468</t>
  </si>
  <si>
    <t>N00030191</t>
  </si>
  <si>
    <t>H8NV03036</t>
  </si>
  <si>
    <t>Tlaib</t>
  </si>
  <si>
    <t>Rashida</t>
  </si>
  <si>
    <t>Rashida Tlaib</t>
  </si>
  <si>
    <t>https://tlaib.house.gov</t>
  </si>
  <si>
    <t>2438 Rayburn House Office Building Washington DC 20515-2212</t>
  </si>
  <si>
    <t>202-225-5126</t>
  </si>
  <si>
    <t>RepRashida</t>
  </si>
  <si>
    <t>1079769536730140672</t>
  </si>
  <si>
    <t>T000481</t>
  </si>
  <si>
    <t>N00042649</t>
  </si>
  <si>
    <t>H8MI13250</t>
  </si>
  <si>
    <t>Tokuda</t>
  </si>
  <si>
    <t>Jill</t>
  </si>
  <si>
    <t>Naomi</t>
  </si>
  <si>
    <t>Jill N. Tokuda</t>
  </si>
  <si>
    <t>https://tokuda.house.gov</t>
  </si>
  <si>
    <t>1027 Longworth House Office Building Washington DC 20515-1102</t>
  </si>
  <si>
    <t>202-225-4906</t>
  </si>
  <si>
    <t>https://bsky.app/profile/tokuda.house.gov</t>
  </si>
  <si>
    <t>RepJillTokuda</t>
  </si>
  <si>
    <t>1610730477563805699</t>
  </si>
  <si>
    <t>T000487</t>
  </si>
  <si>
    <t>N00051049</t>
  </si>
  <si>
    <t>H2HI02581</t>
  </si>
  <si>
    <t>Jill Tokuda</t>
  </si>
  <si>
    <t>Tonko</t>
  </si>
  <si>
    <t>Paul Tonko</t>
  </si>
  <si>
    <t>https://tonko.house.gov</t>
  </si>
  <si>
    <t>2269 Rayburn House Office Building Washington DC 20515-3220</t>
  </si>
  <si>
    <t>202-225-5076</t>
  </si>
  <si>
    <t>https://bsky.app/profile/reppaultonko.bsky.social</t>
  </si>
  <si>
    <t>http://tonko.house.gov/rss/press-releases.xml</t>
  </si>
  <si>
    <t>RepPaulTonko</t>
  </si>
  <si>
    <t>reppaultonko</t>
  </si>
  <si>
    <t>UC3P2SGFmmuCYRsjeso0hOQQ</t>
  </si>
  <si>
    <t>T000469</t>
  </si>
  <si>
    <t>N00030196</t>
  </si>
  <si>
    <t>H8NY21203</t>
  </si>
  <si>
    <t>Torres</t>
  </si>
  <si>
    <t>Norma</t>
  </si>
  <si>
    <t>Norma J. Torres</t>
  </si>
  <si>
    <t>https://torres.house.gov</t>
  </si>
  <si>
    <t>2227 Rayburn House Office Building Washington DC 20515-0535</t>
  </si>
  <si>
    <t>202-225-6161</t>
  </si>
  <si>
    <t>https://bsky.app/profile/ntorres35.bsky.social</t>
  </si>
  <si>
    <t>NormaJTorres</t>
  </si>
  <si>
    <t>RepNormaTorres</t>
  </si>
  <si>
    <t>UCvWY4qKP6--o3pIJY7hhKDg</t>
  </si>
  <si>
    <t>@repnormatorres@mstdn.social</t>
  </si>
  <si>
    <t>T000474</t>
  </si>
  <si>
    <t>N00036107</t>
  </si>
  <si>
    <t>H4CA35031</t>
  </si>
  <si>
    <t>Norma Torres</t>
  </si>
  <si>
    <t>Ritchie</t>
  </si>
  <si>
    <t>Ritchie Torres</t>
  </si>
  <si>
    <t>https://ritchietorres.house.gov</t>
  </si>
  <si>
    <t>1414 Longworth House Office Building Washington DC 20515-3215</t>
  </si>
  <si>
    <t>202-225-4361</t>
  </si>
  <si>
    <t>https://bsky.app/profile/ritchietorres.bsky.social</t>
  </si>
  <si>
    <t>RepRitchie</t>
  </si>
  <si>
    <t>1276403757224546304</t>
  </si>
  <si>
    <t>T000486</t>
  </si>
  <si>
    <t>N00044346</t>
  </si>
  <si>
    <t>H0NY15160</t>
  </si>
  <si>
    <t>Trahan</t>
  </si>
  <si>
    <t>Lori</t>
  </si>
  <si>
    <t>Lori Trahan</t>
  </si>
  <si>
    <t>https://trahan.house.gov</t>
  </si>
  <si>
    <t>2233 Rayburn House Office Building Washington DC 20515-2103</t>
  </si>
  <si>
    <t>202-225-3411</t>
  </si>
  <si>
    <t>https://bsky.app/profile/trahan.house.gov</t>
  </si>
  <si>
    <t>RepLoriTrahan</t>
  </si>
  <si>
    <t>1079802482640019456</t>
  </si>
  <si>
    <t>@RepLoriTrahan@mastodon.social</t>
  </si>
  <si>
    <t>T000482</t>
  </si>
  <si>
    <t>N00041808</t>
  </si>
  <si>
    <t>H8MA03106</t>
  </si>
  <si>
    <t>Tran</t>
  </si>
  <si>
    <t>Derek</t>
  </si>
  <si>
    <t>Truyen</t>
  </si>
  <si>
    <t>Derek Tran</t>
  </si>
  <si>
    <t>https://tran.house.gov</t>
  </si>
  <si>
    <t>1127 Longworth House Office Building Washington DC 20515-0545</t>
  </si>
  <si>
    <t>202-225-2415</t>
  </si>
  <si>
    <t>https://bsky.app/profile/congresstran.bsky.social</t>
  </si>
  <si>
    <t>T000491</t>
  </si>
  <si>
    <t>H4CA45170</t>
  </si>
  <si>
    <t>Turner</t>
  </si>
  <si>
    <t>Sylvester</t>
  </si>
  <si>
    <t>Sylvester Turner</t>
  </si>
  <si>
    <t>https://sylvesterturner.house.gov</t>
  </si>
  <si>
    <t>1318 Longworth House Office Building Washington DC 20515-4318</t>
  </si>
  <si>
    <t>202-225-3816</t>
  </si>
  <si>
    <t>T000489</t>
  </si>
  <si>
    <t>H4TX18237</t>
  </si>
  <si>
    <t>Underwood</t>
  </si>
  <si>
    <t>Lauren</t>
  </si>
  <si>
    <t>Lauren Underwood</t>
  </si>
  <si>
    <t>https://underwood.house.gov</t>
  </si>
  <si>
    <t>2228 Rayburn House Office Building Washington DC 20515-1314</t>
  </si>
  <si>
    <t>202-225-2976</t>
  </si>
  <si>
    <t>https://bsky.app/profile/underwood.house.gov</t>
  </si>
  <si>
    <t>RepUnderwood</t>
  </si>
  <si>
    <t>1080539438508400642</t>
  </si>
  <si>
    <t>U000040</t>
  </si>
  <si>
    <t>N00041569</t>
  </si>
  <si>
    <t>H8IL14174</t>
  </si>
  <si>
    <t>Vargas</t>
  </si>
  <si>
    <t>Juan</t>
  </si>
  <si>
    <t>Juan Vargas</t>
  </si>
  <si>
    <t>https://vargas.house.gov</t>
  </si>
  <si>
    <t>2467 Rayburn House Office Building Washington DC 20515-0552</t>
  </si>
  <si>
    <t>202-225-8045</t>
  </si>
  <si>
    <t>https://bsky.app/profile/vargas.house.gov</t>
  </si>
  <si>
    <t>http://vargas.house.gov/rss.xml</t>
  </si>
  <si>
    <t>RepJuanVargas</t>
  </si>
  <si>
    <t>UCpMthf8y7bEMJH_td0dznRQ</t>
  </si>
  <si>
    <t>V000130</t>
  </si>
  <si>
    <t>N00007021</t>
  </si>
  <si>
    <t>H2CA50026</t>
  </si>
  <si>
    <t>Vasquez</t>
  </si>
  <si>
    <t>Gabriel</t>
  </si>
  <si>
    <t>Gabriel Vasquez</t>
  </si>
  <si>
    <t>https://vasquez.house.gov</t>
  </si>
  <si>
    <t>322 Cannon House Office Building Washington DC 20515-3102</t>
  </si>
  <si>
    <t>202-225-2365</t>
  </si>
  <si>
    <t>https://bsky.app/profile/repgabevasquez.bsky.social</t>
  </si>
  <si>
    <t>V000136</t>
  </si>
  <si>
    <t>N00049142</t>
  </si>
  <si>
    <t>H2NM02191</t>
  </si>
  <si>
    <t>Gabe Vasquez</t>
  </si>
  <si>
    <t>Veasey</t>
  </si>
  <si>
    <t>Marc</t>
  </si>
  <si>
    <t>Marc A. Veasey</t>
  </si>
  <si>
    <t>https://veasey.house.gov</t>
  </si>
  <si>
    <t>2186 Rayburn House Office Building Washington DC 20515-4333</t>
  </si>
  <si>
    <t>202-225-9897</t>
  </si>
  <si>
    <t>http://veasey.house.gov/rss.xml</t>
  </si>
  <si>
    <t>RepVeasey</t>
  </si>
  <si>
    <t>CongressmanMarcVeasey</t>
  </si>
  <si>
    <t>marcveasey</t>
  </si>
  <si>
    <t>UC2CRp1KF5uljZyhDRPR-72Q</t>
  </si>
  <si>
    <t>V000131</t>
  </si>
  <si>
    <t>N00033839</t>
  </si>
  <si>
    <t>H2TX33073</t>
  </si>
  <si>
    <t>Marc Veasey</t>
  </si>
  <si>
    <t>Velaquez</t>
  </si>
  <si>
    <t>Nydia</t>
  </si>
  <si>
    <t>Nydia M. VelÃ¡zquez</t>
  </si>
  <si>
    <t>https://velazquez.house.gov</t>
  </si>
  <si>
    <t>2302 Rayburn House Office Building Washington DC 20515-3207</t>
  </si>
  <si>
    <t>202-225-2361</t>
  </si>
  <si>
    <t>https://bsky.app/profile/velazquez.house.gov</t>
  </si>
  <si>
    <t>NydiaVelazquez</t>
  </si>
  <si>
    <t>nydiavelazquez</t>
  </si>
  <si>
    <t>UCqMKPkKeeHFOOiZ9vxhXGVg</t>
  </si>
  <si>
    <t>V000081</t>
  </si>
  <si>
    <t>N00001102</t>
  </si>
  <si>
    <t>H2NY00010</t>
  </si>
  <si>
    <t>Nydia Velazquez</t>
  </si>
  <si>
    <t>Nydia VelÃ¡zquez</t>
  </si>
  <si>
    <t>Vindman</t>
  </si>
  <si>
    <t>Eugene</t>
  </si>
  <si>
    <t>Eugene Simon Vindman</t>
  </si>
  <si>
    <t>https://vindman.house.gov</t>
  </si>
  <si>
    <t>1005 Longworth House Office Building Washington DC 20515-4607</t>
  </si>
  <si>
    <t>202-225-2815</t>
  </si>
  <si>
    <t>https://bsky.app/profile/gene4va.bsky.social</t>
  </si>
  <si>
    <t>V000138</t>
  </si>
  <si>
    <t>H4VA07234</t>
  </si>
  <si>
    <t>Eugene Vindman</t>
  </si>
  <si>
    <t>Wasserman Schultz</t>
  </si>
  <si>
    <t>Debbie Wasserman Schultz</t>
  </si>
  <si>
    <t>https://wassermanschultz.house.gov</t>
  </si>
  <si>
    <t>270 Cannon House Office Building Washington DC 20515-0925</t>
  </si>
  <si>
    <t>202-225-7931</t>
  </si>
  <si>
    <t>https://bsky.app/profile/wassermanschultz.house.gov</t>
  </si>
  <si>
    <t>http://wassermanschultz.house.gov/atom.xml</t>
  </si>
  <si>
    <t>RepDWStweets</t>
  </si>
  <si>
    <t>RepDWS</t>
  </si>
  <si>
    <t>RepWassermanSchultz</t>
  </si>
  <si>
    <t>UCfHQiJVvMlYbVAxrMSLdO4w</t>
  </si>
  <si>
    <t>W000797</t>
  </si>
  <si>
    <t>N00026106</t>
  </si>
  <si>
    <t>H4FL20023</t>
  </si>
  <si>
    <t>Waters</t>
  </si>
  <si>
    <t>Maxine Waters</t>
  </si>
  <si>
    <t>https://waters.house.gov</t>
  </si>
  <si>
    <t>2221 Rayburn House Office Building Washington DC 20515-0543</t>
  </si>
  <si>
    <t>202-225-2201</t>
  </si>
  <si>
    <t>http://waters.house.gov/news/rss.aspx</t>
  </si>
  <si>
    <t>RepMaxineWaters</t>
  </si>
  <si>
    <t>MaxineWaters</t>
  </si>
  <si>
    <t>UCOQ2js1VYFlo74n7Ns8WsLQ</t>
  </si>
  <si>
    <t>W000187</t>
  </si>
  <si>
    <t>N00006690</t>
  </si>
  <si>
    <t>H4CA23011</t>
  </si>
  <si>
    <t>Watson Coleman</t>
  </si>
  <si>
    <t>Bonnie</t>
  </si>
  <si>
    <t>Bonnie Watson Coleman</t>
  </si>
  <si>
    <t>https://watsoncoleman.house.gov</t>
  </si>
  <si>
    <t>168 Cannon House Office Building Washington DC 20515-3012</t>
  </si>
  <si>
    <t>202-225-5801</t>
  </si>
  <si>
    <t>https://bsky.app/profile/repbonnie.bsky.social</t>
  </si>
  <si>
    <t>RepBonnie</t>
  </si>
  <si>
    <t>UCrxEaX0VKZKwg3930du2D5A</t>
  </si>
  <si>
    <t>W000822</t>
  </si>
  <si>
    <t>N00036158</t>
  </si>
  <si>
    <t>H4NJ12149</t>
  </si>
  <si>
    <t>Whitesides</t>
  </si>
  <si>
    <t>George Whitesides</t>
  </si>
  <si>
    <t>https://whitesides.house.gov</t>
  </si>
  <si>
    <t>1504 Longworth House Office Building Washington DC 20515-0527</t>
  </si>
  <si>
    <t>202-225-1956</t>
  </si>
  <si>
    <t>https://bsky.app/profile/georgewhitesides.bsky.social</t>
  </si>
  <si>
    <t>W000830</t>
  </si>
  <si>
    <t>H4CA27111</t>
  </si>
  <si>
    <t>George T. Whitesides</t>
  </si>
  <si>
    <t>Williams</t>
  </si>
  <si>
    <t>Nikema</t>
  </si>
  <si>
    <t>Natassha</t>
  </si>
  <si>
    <t>Nikema Williams</t>
  </si>
  <si>
    <t>https://nikemawilliams.house.gov</t>
  </si>
  <si>
    <t>1406 Longworth House Office Building Washington DC 20515-1005</t>
  </si>
  <si>
    <t>202-225-3801</t>
  </si>
  <si>
    <t>https://bsky.app/profile/repnikema.bsky.social</t>
  </si>
  <si>
    <t>RepNikema</t>
  </si>
  <si>
    <t>1345461797361504259</t>
  </si>
  <si>
    <t>W000788</t>
  </si>
  <si>
    <t>N00047361</t>
  </si>
  <si>
    <t>H0GA05301</t>
  </si>
  <si>
    <t>Wilson</t>
  </si>
  <si>
    <t>Frederica</t>
  </si>
  <si>
    <t>Frederica S. Wilson</t>
  </si>
  <si>
    <t>https://wilson.house.gov</t>
  </si>
  <si>
    <t>2080 Rayburn House Office Building Washington DC 20515-0924</t>
  </si>
  <si>
    <t>202-225-4506</t>
  </si>
  <si>
    <t>https://bsky.app/profile/repwilson.bsky.social</t>
  </si>
  <si>
    <t>http://wilson.house.gov/common/rss//index.cfm?rss=49</t>
  </si>
  <si>
    <t>RepWilson</t>
  </si>
  <si>
    <t>repfredericawilson</t>
  </si>
  <si>
    <t>UCP5QBhng_lHv-vJgE_h7lpA</t>
  </si>
  <si>
    <t>W000808</t>
  </si>
  <si>
    <t>N00030650</t>
  </si>
  <si>
    <t>H0FL17068</t>
  </si>
  <si>
    <t>Frederica Wilson</t>
  </si>
  <si>
    <t>Aderholt</t>
  </si>
  <si>
    <t>Robert B. Aderholt</t>
  </si>
  <si>
    <t>https://aderholt.house.gov</t>
  </si>
  <si>
    <t>272 Cannon House Office Building Washington DC 20515-0104</t>
  </si>
  <si>
    <t>202-225-4876</t>
  </si>
  <si>
    <t>http://aderholt.house.gov/common/rss//index.cfm?rss=20</t>
  </si>
  <si>
    <t>Robert_Aderholt</t>
  </si>
  <si>
    <t>RobertAderholt</t>
  </si>
  <si>
    <t>UC71CAgpg1gbLTew_pfTneGA</t>
  </si>
  <si>
    <t>A000055</t>
  </si>
  <si>
    <t>N00003028</t>
  </si>
  <si>
    <t>H6AL04098</t>
  </si>
  <si>
    <t>Robert Aderholt</t>
  </si>
  <si>
    <t>Alford</t>
  </si>
  <si>
    <t>Mark Alford</t>
  </si>
  <si>
    <t>https://alford.house.gov</t>
  </si>
  <si>
    <t>328 Cannon House Office Building Washington DC 20515-2504</t>
  </si>
  <si>
    <t>202-225-2876</t>
  </si>
  <si>
    <t>A000379</t>
  </si>
  <si>
    <t>N00049617</t>
  </si>
  <si>
    <t>H2MO04207</t>
  </si>
  <si>
    <t>Mark Alford (politician)</t>
  </si>
  <si>
    <t>Rick W. Allen</t>
  </si>
  <si>
    <t>https://allen.house.gov</t>
  </si>
  <si>
    <t>462 Cannon House Office Building Washington DC 20515-1012</t>
  </si>
  <si>
    <t>202-225-2823</t>
  </si>
  <si>
    <t>RepRickAllen</t>
  </si>
  <si>
    <t>CongressmanRickAllen</t>
  </si>
  <si>
    <t>UCZPoYXHFDAV17BGLMzGAmpg</t>
  </si>
  <si>
    <t>A000372</t>
  </si>
  <si>
    <t>N00033720</t>
  </si>
  <si>
    <t>H2GA12121</t>
  </si>
  <si>
    <t>Rick Allen</t>
  </si>
  <si>
    <t>Rick Allen (politician)</t>
  </si>
  <si>
    <t>Amodei</t>
  </si>
  <si>
    <t>Mark E. Amodei</t>
  </si>
  <si>
    <t>https://amodei.house.gov</t>
  </si>
  <si>
    <t>104 Cannon House Office Building Washington DC 20515-2802</t>
  </si>
  <si>
    <t>202-225-6155</t>
  </si>
  <si>
    <t>http://amodei.house.gov/common/rss//?rss=49</t>
  </si>
  <si>
    <t>MarkAmodeiNV2</t>
  </si>
  <si>
    <t>markamodeinv2</t>
  </si>
  <si>
    <t>UCjOGx2iqSn1r3BQxaVgYhYw</t>
  </si>
  <si>
    <t>A000369</t>
  </si>
  <si>
    <t>N00031177</t>
  </si>
  <si>
    <t>H2NV02395,H1NV02017,S0NV00237</t>
  </si>
  <si>
    <t>Mark Amodei</t>
  </si>
  <si>
    <t>Arrington</t>
  </si>
  <si>
    <t>Jodey</t>
  </si>
  <si>
    <t>Jodey C. Arrington</t>
  </si>
  <si>
    <t>https://arrington.house.gov</t>
  </si>
  <si>
    <t>1111 Longworth House Office Building Washington DC 20515-4319</t>
  </si>
  <si>
    <t>202-225-4005</t>
  </si>
  <si>
    <t>RepArrington</t>
  </si>
  <si>
    <t>816284664658874368</t>
  </si>
  <si>
    <t>JodeyArrington</t>
  </si>
  <si>
    <t>A000375</t>
  </si>
  <si>
    <t>N00038285</t>
  </si>
  <si>
    <t>H6TX19099</t>
  </si>
  <si>
    <t>Jodey Arrington</t>
  </si>
  <si>
    <t>Babin</t>
  </si>
  <si>
    <t>Brian Babin</t>
  </si>
  <si>
    <t>https://babin.house.gov</t>
  </si>
  <si>
    <t>2236 Rayburn House Office Building Washington DC 20515-4336</t>
  </si>
  <si>
    <t>202-225-1555</t>
  </si>
  <si>
    <t>RepBrianBabin</t>
  </si>
  <si>
    <t>UCPVEZgw-VbDRbLV1MRGVQNQ</t>
  </si>
  <si>
    <t>B001291</t>
  </si>
  <si>
    <t>N00005736</t>
  </si>
  <si>
    <t>H6TX02079</t>
  </si>
  <si>
    <t>Bacon</t>
  </si>
  <si>
    <t>Don Bacon</t>
  </si>
  <si>
    <t>https://bacon.house.gov</t>
  </si>
  <si>
    <t>2104 Rayburn House Office Building Washington DC 20515-2702</t>
  </si>
  <si>
    <t>202-225-4155</t>
  </si>
  <si>
    <t>RepDonBacon</t>
  </si>
  <si>
    <t>818975124460335106</t>
  </si>
  <si>
    <t>UCR9abI1lZzAZ6HwQXc-dLFQ</t>
  </si>
  <si>
    <t>B001298</t>
  </si>
  <si>
    <t>N00037049</t>
  </si>
  <si>
    <t>H6NE02125</t>
  </si>
  <si>
    <t>Baird</t>
  </si>
  <si>
    <t>James R. Baird</t>
  </si>
  <si>
    <t>https://baird.house.gov</t>
  </si>
  <si>
    <t>2303 Rayburn House Office Building Washington DC 20515-1404</t>
  </si>
  <si>
    <t>202-225-5037</t>
  </si>
  <si>
    <t>RepJimBaird</t>
  </si>
  <si>
    <t>1086316494450032640</t>
  </si>
  <si>
    <t>B001307</t>
  </si>
  <si>
    <t>N00041954</t>
  </si>
  <si>
    <t>H8IN04199</t>
  </si>
  <si>
    <t>James Baird</t>
  </si>
  <si>
    <t>Jim Baird (politician)</t>
  </si>
  <si>
    <t>Balderson</t>
  </si>
  <si>
    <t>Troy Balderson</t>
  </si>
  <si>
    <t>https://balderson.house.gov</t>
  </si>
  <si>
    <t>2429 Rayburn House Office Building Washington DC 20515-3512</t>
  </si>
  <si>
    <t>202-225-5355</t>
  </si>
  <si>
    <t>RepBalderson</t>
  </si>
  <si>
    <t>1037341536592310272</t>
  </si>
  <si>
    <t>B001306</t>
  </si>
  <si>
    <t>N00042194</t>
  </si>
  <si>
    <t>H8OH12180</t>
  </si>
  <si>
    <t>Barr</t>
  </si>
  <si>
    <t>Garland</t>
  </si>
  <si>
    <t>Andy Barr</t>
  </si>
  <si>
    <t>https://barr.house.gov</t>
  </si>
  <si>
    <t>2430 Rayburn House Office Building Washington DC 20515-1706</t>
  </si>
  <si>
    <t>202-225-4706</t>
  </si>
  <si>
    <t>http://barr.house.gov/rss.xml</t>
  </si>
  <si>
    <t>RepAndyBarr</t>
  </si>
  <si>
    <t>UCVL2s6x7f7H0ZJ-uwU0pQ6Q</t>
  </si>
  <si>
    <t>B001282</t>
  </si>
  <si>
    <t>N00031233</t>
  </si>
  <si>
    <t>H0KY06104</t>
  </si>
  <si>
    <t>Andy Barr (American politician)</t>
  </si>
  <si>
    <t>Barrett</t>
  </si>
  <si>
    <t>More</t>
  </si>
  <si>
    <t>Tom Barrett</t>
  </si>
  <si>
    <t>https://barrett.house.gov</t>
  </si>
  <si>
    <t>1232 Longworth House Office Building Washington DC 20515-2207</t>
  </si>
  <si>
    <t>202-225-4872</t>
  </si>
  <si>
    <t>B001321</t>
  </si>
  <si>
    <t>H2MI07123</t>
  </si>
  <si>
    <t>Tom Barrett (Michigan politician)</t>
  </si>
  <si>
    <t>Baumgartner</t>
  </si>
  <si>
    <t>Michael Baumgartner</t>
  </si>
  <si>
    <t>https://baumgartner.house.gov</t>
  </si>
  <si>
    <t>124 Cannon House Office Building Washington DC 20515-4705</t>
  </si>
  <si>
    <t>202-225-2006</t>
  </si>
  <si>
    <t>B001322</t>
  </si>
  <si>
    <t>H4WA05234</t>
  </si>
  <si>
    <t>Bean</t>
  </si>
  <si>
    <t>Aaron</t>
  </si>
  <si>
    <t>Aaron Bean</t>
  </si>
  <si>
    <t>https://bean.house.gov</t>
  </si>
  <si>
    <t>2459 Rayburn House Office Building Washington DC 20515-0904</t>
  </si>
  <si>
    <t>202-225-0123</t>
  </si>
  <si>
    <t>RepAaronBean</t>
  </si>
  <si>
    <t>1604927550081359875</t>
  </si>
  <si>
    <t>B001314</t>
  </si>
  <si>
    <t>N00051369</t>
  </si>
  <si>
    <t>H2FL04211</t>
  </si>
  <si>
    <t>Begich</t>
  </si>
  <si>
    <t>Nicholas</t>
  </si>
  <si>
    <t>III</t>
  </si>
  <si>
    <t>Nicholas J. Begich III</t>
  </si>
  <si>
    <t>https://begich.house.gov</t>
  </si>
  <si>
    <t>153 Cannon House Office Building Washington DC 20515-0200</t>
  </si>
  <si>
    <t>202-225-5765</t>
  </si>
  <si>
    <t>B001323</t>
  </si>
  <si>
    <t>H2AK01083</t>
  </si>
  <si>
    <t>Nick Begich III</t>
  </si>
  <si>
    <t>Bentz</t>
  </si>
  <si>
    <t>Cliff</t>
  </si>
  <si>
    <t>Stewart</t>
  </si>
  <si>
    <t>Cliff Bentz</t>
  </si>
  <si>
    <t>https://bentz.house.gov</t>
  </si>
  <si>
    <t>409 Cannon House Office Building Washington DC 20515-3702</t>
  </si>
  <si>
    <t>202-225-6730</t>
  </si>
  <si>
    <t>RepBentz</t>
  </si>
  <si>
    <t>1345788865911656454</t>
  </si>
  <si>
    <t>B000668</t>
  </si>
  <si>
    <t>N00045773</t>
  </si>
  <si>
    <t>H0OR02127</t>
  </si>
  <si>
    <t>Bergman</t>
  </si>
  <si>
    <t>Jack Bergman</t>
  </si>
  <si>
    <t>https://bergman.house.gov</t>
  </si>
  <si>
    <t>566 Cannon House Office Building Washington DC 20515-2201</t>
  </si>
  <si>
    <t>202-225-4735</t>
  </si>
  <si>
    <t>RepJackBergman</t>
  </si>
  <si>
    <t>815241612154417152</t>
  </si>
  <si>
    <t>B001301</t>
  </si>
  <si>
    <t>N00039533</t>
  </si>
  <si>
    <t>H6MI01226</t>
  </si>
  <si>
    <t>Bice</t>
  </si>
  <si>
    <t>Stephanie</t>
  </si>
  <si>
    <t>I.</t>
  </si>
  <si>
    <t>Stephanie I. Bice</t>
  </si>
  <si>
    <t>https://bice.house.gov</t>
  </si>
  <si>
    <t>2402 Rayburn House Office Building Washington DC 20515-3605</t>
  </si>
  <si>
    <t>202-225-2132</t>
  </si>
  <si>
    <t>RepBice</t>
  </si>
  <si>
    <t>1344260196227555334</t>
  </si>
  <si>
    <t>B000740</t>
  </si>
  <si>
    <t>N00044579</t>
  </si>
  <si>
    <t>H0OK05205</t>
  </si>
  <si>
    <t>Stephanie Bice</t>
  </si>
  <si>
    <t>Biggs</t>
  </si>
  <si>
    <t>Andy Biggs</t>
  </si>
  <si>
    <t>https://biggs.house.gov</t>
  </si>
  <si>
    <t>464 Cannon House Office Building Washington DC 20515-0305</t>
  </si>
  <si>
    <t>202-225-2635</t>
  </si>
  <si>
    <t>RepAndyBiggsAZ</t>
  </si>
  <si>
    <t>816652616625168388</t>
  </si>
  <si>
    <t>RepAndyBiggs</t>
  </si>
  <si>
    <t>UCqSq9kWOxk9yNTeILBCVC1w</t>
  </si>
  <si>
    <t>B001302</t>
  </si>
  <si>
    <t>N00039293</t>
  </si>
  <si>
    <t>H6AZ05083</t>
  </si>
  <si>
    <t>Sheri</t>
  </si>
  <si>
    <t>Sheri Biggs</t>
  </si>
  <si>
    <t>https://sheribiggs.house.gov</t>
  </si>
  <si>
    <t>1530 Longworth House Office Building Washington DC 20515-4003</t>
  </si>
  <si>
    <t>202-225-5301</t>
  </si>
  <si>
    <t>B001325</t>
  </si>
  <si>
    <t>H4SC01313</t>
  </si>
  <si>
    <t>Bilirakis</t>
  </si>
  <si>
    <t>Gus</t>
  </si>
  <si>
    <t>Gus M. Bilirakis</t>
  </si>
  <si>
    <t>https://bilirakis.house.gov</t>
  </si>
  <si>
    <t>2306 Rayburn House Office Building Washington DC 20515-0912</t>
  </si>
  <si>
    <t>202-225-5755</t>
  </si>
  <si>
    <t>http://bilirakis.house.gov/index.php?format=feed&amp;amp;type=rss</t>
  </si>
  <si>
    <t>RepGusBilirakis</t>
  </si>
  <si>
    <t>GusBilirakis</t>
  </si>
  <si>
    <t>UC2z1uu1n4-60xXs5x1mvLJw</t>
  </si>
  <si>
    <t>B001257</t>
  </si>
  <si>
    <t>N00027462</t>
  </si>
  <si>
    <t>H6FL09070</t>
  </si>
  <si>
    <t>Gus Bilirakis</t>
  </si>
  <si>
    <t>Boebert</t>
  </si>
  <si>
    <t>Opal</t>
  </si>
  <si>
    <t>Lauren Boebert</t>
  </si>
  <si>
    <t>https://boebert.house.gov</t>
  </si>
  <si>
    <t>1713 Longworth House Office Building Washington DC 20515-0604</t>
  </si>
  <si>
    <t>202-225-4761</t>
  </si>
  <si>
    <t>RepBoebert</t>
  </si>
  <si>
    <t>1342989756611907584</t>
  </si>
  <si>
    <t>B000825</t>
  </si>
  <si>
    <t>N00045974</t>
  </si>
  <si>
    <t>H0CO03165</t>
  </si>
  <si>
    <t>Bost</t>
  </si>
  <si>
    <t>Mike Bost</t>
  </si>
  <si>
    <t>https://bost.house.gov</t>
  </si>
  <si>
    <t>352 Cannon House Office Building Washington DC 20515-1312</t>
  </si>
  <si>
    <t>202-225-5661</t>
  </si>
  <si>
    <t>RepBost</t>
  </si>
  <si>
    <t>UCYA1psY06vSf3QadHuCrmjQ</t>
  </si>
  <si>
    <t>B001295</t>
  </si>
  <si>
    <t>N00035420</t>
  </si>
  <si>
    <t>H4IL12060</t>
  </si>
  <si>
    <t>Brecheen</t>
  </si>
  <si>
    <t>Chad</t>
  </si>
  <si>
    <t>Josh Brecheen</t>
  </si>
  <si>
    <t>https://brecheen.house.gov</t>
  </si>
  <si>
    <t>351 Cannon House Office Building Washington DC 20515-3602</t>
  </si>
  <si>
    <t>202-225-2701</t>
  </si>
  <si>
    <t>B001317</t>
  </si>
  <si>
    <t>N00051106</t>
  </si>
  <si>
    <t>H2OK02315</t>
  </si>
  <si>
    <t>Bresnahan</t>
  </si>
  <si>
    <t>Robert P. Bresnahan, Jr.</t>
  </si>
  <si>
    <t>https://bresnahan.house.gov</t>
  </si>
  <si>
    <t>1133 Longworth House Office Building Washington DC 20515-3808</t>
  </si>
  <si>
    <t>202-225-5546</t>
  </si>
  <si>
    <t>B001327</t>
  </si>
  <si>
    <t>H4PA08124</t>
  </si>
  <si>
    <t>Rob Bresnahan</t>
  </si>
  <si>
    <t>Buchanan</t>
  </si>
  <si>
    <t>Vern</t>
  </si>
  <si>
    <t>Vern Buchanan</t>
  </si>
  <si>
    <t>https://buchanan.house.gov</t>
  </si>
  <si>
    <t>2409 Rayburn House Office Building Washington DC 20515-0916</t>
  </si>
  <si>
    <t>202-225-5015</t>
  </si>
  <si>
    <t>http://buchanan.house.gov/index.php?option=com_bca-rss-syndicator&amp;amp;feed_id=2</t>
  </si>
  <si>
    <t>VernBuchanan</t>
  </si>
  <si>
    <t>CongressmanBuchanan</t>
  </si>
  <si>
    <t>vernbuchanan</t>
  </si>
  <si>
    <t>UCY4DEy41NxOTdcF8_XAVZvw</t>
  </si>
  <si>
    <t>B001260</t>
  </si>
  <si>
    <t>N00027626</t>
  </si>
  <si>
    <t>H6FL13148</t>
  </si>
  <si>
    <t>Burchett</t>
  </si>
  <si>
    <t>Tim Burchett</t>
  </si>
  <si>
    <t>https://burchett.house.gov</t>
  </si>
  <si>
    <t>1122 Longworth House Office Building Washington DC 20515-4202</t>
  </si>
  <si>
    <t>202-225-5435</t>
  </si>
  <si>
    <t>RepTimBurchett</t>
  </si>
  <si>
    <t>1028854804087492613</t>
  </si>
  <si>
    <t>B001309</t>
  </si>
  <si>
    <t>N00041594</t>
  </si>
  <si>
    <t>H8TN02119</t>
  </si>
  <si>
    <t>Burlison</t>
  </si>
  <si>
    <t>Wayne</t>
  </si>
  <si>
    <t>Eric Burlison</t>
  </si>
  <si>
    <t>https://burlison.house.gov</t>
  </si>
  <si>
    <t>1108 Longworth House Office Building Washington DC 20515-2507</t>
  </si>
  <si>
    <t>202-225-6536</t>
  </si>
  <si>
    <t>RepEricBurlison</t>
  </si>
  <si>
    <t>1606342594765590528</t>
  </si>
  <si>
    <t>B001316</t>
  </si>
  <si>
    <t>N00049123</t>
  </si>
  <si>
    <t>H2MO07143</t>
  </si>
  <si>
    <t>Calvert</t>
  </si>
  <si>
    <t>Ken</t>
  </si>
  <si>
    <t>Ken Calvert</t>
  </si>
  <si>
    <t>https://calvert.house.gov</t>
  </si>
  <si>
    <t>2205 Rayburn House Office Building Washington DC 20515-0541</t>
  </si>
  <si>
    <t>202-225-1986</t>
  </si>
  <si>
    <t>http://calvert.house.gov/news/rss.aspx</t>
  </si>
  <si>
    <t>KenCalvert</t>
  </si>
  <si>
    <t>RepKenCalvert</t>
  </si>
  <si>
    <t>UC5MEj7YOX_QdKoqD_HRxP3A</t>
  </si>
  <si>
    <t>C000059</t>
  </si>
  <si>
    <t>N00007099</t>
  </si>
  <si>
    <t>H2CA37023</t>
  </si>
  <si>
    <t>Cammack</t>
  </si>
  <si>
    <t>Kat</t>
  </si>
  <si>
    <t>Kat Cammack</t>
  </si>
  <si>
    <t>https://cammack.house.gov</t>
  </si>
  <si>
    <t>2421 Rayburn House Office Building Washington DC 20515-0903</t>
  </si>
  <si>
    <t>202-225-5744</t>
  </si>
  <si>
    <t>RepKatCammack</t>
  </si>
  <si>
    <t>1344325638983987201</t>
  </si>
  <si>
    <t>C001039</t>
  </si>
  <si>
    <t>N00045978</t>
  </si>
  <si>
    <t>H0FL03175</t>
  </si>
  <si>
    <t>Carey</t>
  </si>
  <si>
    <t>Mike Carey</t>
  </si>
  <si>
    <t>https://carey.house.gov</t>
  </si>
  <si>
    <t>1433 Longworth House Office Building Washington DC 20515-3515</t>
  </si>
  <si>
    <t>202-225-2015</t>
  </si>
  <si>
    <t>RepMikeCarey</t>
  </si>
  <si>
    <t>1457745193197780993</t>
  </si>
  <si>
    <t>C001126</t>
  </si>
  <si>
    <t>N00048568</t>
  </si>
  <si>
    <t>H2OH15228</t>
  </si>
  <si>
    <t>Mike Carey (Ohio)</t>
  </si>
  <si>
    <t>Mike Carey (politician)</t>
  </si>
  <si>
    <t>John R. Carter</t>
  </si>
  <si>
    <t>https://carter.house.gov</t>
  </si>
  <si>
    <t>2208 Rayburn House Office Building Washington DC 20515-4331</t>
  </si>
  <si>
    <t>202-225-3864</t>
  </si>
  <si>
    <t>http://carter.house.gov/common/rss/?rss=40</t>
  </si>
  <si>
    <t>JudgeCarter</t>
  </si>
  <si>
    <t>judgecarter</t>
  </si>
  <si>
    <t>repjohncarter</t>
  </si>
  <si>
    <t>UC9pkaOrhPfouzkJ8oAdI-1w</t>
  </si>
  <si>
    <t>C001051</t>
  </si>
  <si>
    <t>N00025095</t>
  </si>
  <si>
    <t>H2TX31044</t>
  </si>
  <si>
    <t>John Carter</t>
  </si>
  <si>
    <t>John Carter (Texas politician)</t>
  </si>
  <si>
    <t>Earl</t>
  </si>
  <si>
    <t>Buddy</t>
  </si>
  <si>
    <t>Earl L. "Buddy" Carter</t>
  </si>
  <si>
    <t>https://buddycarter.house.gov</t>
  </si>
  <si>
    <t>2432 Rayburn House Office Building Washington DC 20515-1001</t>
  </si>
  <si>
    <t>202-225-5831</t>
  </si>
  <si>
    <t>RepBuddyCarter</t>
  </si>
  <si>
    <t>congressmanbuddycarter</t>
  </si>
  <si>
    <t>UCHQm49T6ikD_ioMAt50AwKQ</t>
  </si>
  <si>
    <t>C001103</t>
  </si>
  <si>
    <t>N00035346</t>
  </si>
  <si>
    <t>H4GA01039</t>
  </si>
  <si>
    <t>Earl "Buddy" Carter</t>
  </si>
  <si>
    <t>Buddy Carter</t>
  </si>
  <si>
    <t>Ciscomani</t>
  </si>
  <si>
    <t>Guadaloupe</t>
  </si>
  <si>
    <t>Juan Ciscomani</t>
  </si>
  <si>
    <t>https://ciscomani.house.gov</t>
  </si>
  <si>
    <t>461 Cannon House Office Building Washington DC 20515-0306</t>
  </si>
  <si>
    <t>202-225-2542</t>
  </si>
  <si>
    <t>RepCiscomani</t>
  </si>
  <si>
    <t>1603530970593775616</t>
  </si>
  <si>
    <t>C001133</t>
  </si>
  <si>
    <t>N00049039</t>
  </si>
  <si>
    <t>H2AZ02360</t>
  </si>
  <si>
    <t>Cline</t>
  </si>
  <si>
    <t>Ben Cline</t>
  </si>
  <si>
    <t>https://cline.house.gov</t>
  </si>
  <si>
    <t>2443 Rayburn House Office Building Washington DC 20515-4606</t>
  </si>
  <si>
    <t>202-225-5431</t>
  </si>
  <si>
    <t>RepBenCline</t>
  </si>
  <si>
    <t>1072158357237174272</t>
  </si>
  <si>
    <t>C001118</t>
  </si>
  <si>
    <t>N00042296</t>
  </si>
  <si>
    <t>H8VA06104</t>
  </si>
  <si>
    <t>Cloud</t>
  </si>
  <si>
    <t>Michael Cloud</t>
  </si>
  <si>
    <t>https://cloud.house.gov</t>
  </si>
  <si>
    <t>304 Cannon House Office Building Washington DC 20515-4327</t>
  </si>
  <si>
    <t>202-225-7742</t>
  </si>
  <si>
    <t>RepCloudTX</t>
  </si>
  <si>
    <t>1039879658400112640</t>
  </si>
  <si>
    <t>C001115</t>
  </si>
  <si>
    <t>N00041882</t>
  </si>
  <si>
    <t>H8TX27049</t>
  </si>
  <si>
    <t>Michael Cloud (Texas)</t>
  </si>
  <si>
    <t>Clyde</t>
  </si>
  <si>
    <t>Andrew S. Clyde</t>
  </si>
  <si>
    <t>https://clyde.house.gov</t>
  </si>
  <si>
    <t>445 Cannon House Office Building Washington DC 20515-1009</t>
  </si>
  <si>
    <t>202-225-9893</t>
  </si>
  <si>
    <t>Rep_Clyde</t>
  </si>
  <si>
    <t>1357017361568694274</t>
  </si>
  <si>
    <t>C001116</t>
  </si>
  <si>
    <t>N00046654</t>
  </si>
  <si>
    <t>H0GA09246</t>
  </si>
  <si>
    <t>Andrew Clyde</t>
  </si>
  <si>
    <t>Cole</t>
  </si>
  <si>
    <t>Tom Cole</t>
  </si>
  <si>
    <t>https://cole.house.gov</t>
  </si>
  <si>
    <t>2207 Rayburn House Office Building Washington DC 20515-3604</t>
  </si>
  <si>
    <t>202-225-6165</t>
  </si>
  <si>
    <t>http://cole.house.gov/rss.xml</t>
  </si>
  <si>
    <t>TomColeOK04</t>
  </si>
  <si>
    <t>reptomcole</t>
  </si>
  <si>
    <t>UCvqzPm_YnNkfEHpm3SEMJMQ</t>
  </si>
  <si>
    <t>C001053</t>
  </si>
  <si>
    <t>N00025726</t>
  </si>
  <si>
    <t>H2OK04055</t>
  </si>
  <si>
    <t>Mike Collins</t>
  </si>
  <si>
    <t>https://collins.house.gov</t>
  </si>
  <si>
    <t>2351 Rayburn House Office Building Washington DC 20515-1010</t>
  </si>
  <si>
    <t>202-225-4101</t>
  </si>
  <si>
    <t>RepMikeCollins</t>
  </si>
  <si>
    <t>1601030771124408325</t>
  </si>
  <si>
    <t>C001129</t>
  </si>
  <si>
    <t>N00035370</t>
  </si>
  <si>
    <t>H4GA10071</t>
  </si>
  <si>
    <t>Mike Collins (politician)</t>
  </si>
  <si>
    <t>Comer</t>
  </si>
  <si>
    <t>James Comer</t>
  </si>
  <si>
    <t>https://comer.house.gov</t>
  </si>
  <si>
    <t>2410 Rayburn House Office Building Washington DC 20515-1701</t>
  </si>
  <si>
    <t>202-225-3115</t>
  </si>
  <si>
    <t>https://comer.house.gov/rss.xml</t>
  </si>
  <si>
    <t>RepJamesComer</t>
  </si>
  <si>
    <t>1274852794206388225</t>
  </si>
  <si>
    <t>congressmancomer</t>
  </si>
  <si>
    <t>C001108</t>
  </si>
  <si>
    <t>N00038260</t>
  </si>
  <si>
    <t>H6KY01110</t>
  </si>
  <si>
    <t>James Comer Jr.</t>
  </si>
  <si>
    <t>James Comer (politician)</t>
  </si>
  <si>
    <t>Crane</t>
  </si>
  <si>
    <t>Eli</t>
  </si>
  <si>
    <t>Elijah Crane</t>
  </si>
  <si>
    <t>https://crane.house.gov</t>
  </si>
  <si>
    <t>307 Cannon House Office Building Washington DC 20515-0302</t>
  </si>
  <si>
    <t>202-225-3361</t>
  </si>
  <si>
    <t>RepEliCrane</t>
  </si>
  <si>
    <t>1608891205902794753</t>
  </si>
  <si>
    <t>C001132</t>
  </si>
  <si>
    <t>N00048953</t>
  </si>
  <si>
    <t>H2AZ01354</t>
  </si>
  <si>
    <t>Eli Crane</t>
  </si>
  <si>
    <t>Crank</t>
  </si>
  <si>
    <t>Jeff Crank</t>
  </si>
  <si>
    <t>https://crank.house.gov</t>
  </si>
  <si>
    <t>1029 Longworth House Office Building Washington DC 20515-0605</t>
  </si>
  <si>
    <t>202-225-4422</t>
  </si>
  <si>
    <t>C001137</t>
  </si>
  <si>
    <t>H6CO05142</t>
  </si>
  <si>
    <t>Crawford</t>
  </si>
  <si>
    <t>Eric A. "Rick" Crawford</t>
  </si>
  <si>
    <t>https://crawford.house.gov</t>
  </si>
  <si>
    <t>2422 Rayburn House Office Building Washington DC 20515-0401</t>
  </si>
  <si>
    <t>202-225-4076</t>
  </si>
  <si>
    <t>http://crawford.house.gov/news/rss.aspx</t>
  </si>
  <si>
    <t>RepRickCrawford</t>
  </si>
  <si>
    <t>UCLKAkVl4BHRK73lmDiIgPYg</t>
  </si>
  <si>
    <t>C001087</t>
  </si>
  <si>
    <t>N00030770</t>
  </si>
  <si>
    <t>H0AR01083</t>
  </si>
  <si>
    <t>Rick Crawford</t>
  </si>
  <si>
    <t>Rick Crawford (politician)</t>
  </si>
  <si>
    <t>Crenshaw</t>
  </si>
  <si>
    <t>Dan Crenshaw</t>
  </si>
  <si>
    <t>https://crenshaw.house.gov</t>
  </si>
  <si>
    <t>248 Cannon House Office Building Washington DC 20515-4302</t>
  </si>
  <si>
    <t>202-225-6565</t>
  </si>
  <si>
    <t>RepDanCrenshaw</t>
  </si>
  <si>
    <t>1080894931311431682</t>
  </si>
  <si>
    <t>C001120</t>
  </si>
  <si>
    <t>N00042224</t>
  </si>
  <si>
    <t>H8TX02166</t>
  </si>
  <si>
    <t>Daniel Crenshaw</t>
  </si>
  <si>
    <t>Davidson</t>
  </si>
  <si>
    <t>Warren Davidson</t>
  </si>
  <si>
    <t>https://davidson.house.gov</t>
  </si>
  <si>
    <t>2113 Rayburn House Office Building Washington DC 20515-3508</t>
  </si>
  <si>
    <t>202-225-6205</t>
  </si>
  <si>
    <t>WarrenDavidson</t>
  </si>
  <si>
    <t>742735530287304704</t>
  </si>
  <si>
    <t>CongressmanWarrenDavidson</t>
  </si>
  <si>
    <t>UCMzuyZWzk44YRNesFzPTeUw</t>
  </si>
  <si>
    <t>D000626</t>
  </si>
  <si>
    <t>N00038767</t>
  </si>
  <si>
    <t>H6OH08315</t>
  </si>
  <si>
    <t>De La Cruz</t>
  </si>
  <si>
    <t>MÃ³nica</t>
  </si>
  <si>
    <t>Monica De La Cruz</t>
  </si>
  <si>
    <t>https://delacruz.house.gov</t>
  </si>
  <si>
    <t>1415 Longworth House Office Building Washington DC 20515-4315</t>
  </si>
  <si>
    <t>202-225-9901</t>
  </si>
  <si>
    <t>D000594</t>
  </si>
  <si>
    <t>N00045793</t>
  </si>
  <si>
    <t>H0TX15124</t>
  </si>
  <si>
    <t>DesJarlais</t>
  </si>
  <si>
    <t>Scott DesJarlais</t>
  </si>
  <si>
    <t>https://desjarlais.house.gov</t>
  </si>
  <si>
    <t>2304 Rayburn House Office Building Washington DC 20515-4204</t>
  </si>
  <si>
    <t>202-225-6831</t>
  </si>
  <si>
    <t>http://desjarlais.house.gov/news/rss.aspx</t>
  </si>
  <si>
    <t>DesJarlaisTN04</t>
  </si>
  <si>
    <t>ScottDesJarlaisTN04</t>
  </si>
  <si>
    <t>UCvjuSLoi3hS0ECQvJLhwOkA</t>
  </si>
  <si>
    <t>D000616</t>
  </si>
  <si>
    <t>N00030957</t>
  </si>
  <si>
    <t>H0TN04195</t>
  </si>
  <si>
    <t>Diaz-Balart</t>
  </si>
  <si>
    <t>Mario</t>
  </si>
  <si>
    <t>Mario Diaz-Balart</t>
  </si>
  <si>
    <t>https://mariodiazbalart.house.gov</t>
  </si>
  <si>
    <t>374 Cannon House Office Building Washington DC 20515-0926</t>
  </si>
  <si>
    <t>202-225-4211</t>
  </si>
  <si>
    <t>http://mariodiazbalart.house.gov/rss.xml</t>
  </si>
  <si>
    <t>MarioDB</t>
  </si>
  <si>
    <t>mdiazbalart</t>
  </si>
  <si>
    <t>MarioDiazBalart</t>
  </si>
  <si>
    <t>UCpEEd0Plxx5D78pI4a4mFTQ</t>
  </si>
  <si>
    <t>D000600</t>
  </si>
  <si>
    <t>N00025337</t>
  </si>
  <si>
    <t>H2FL25018</t>
  </si>
  <si>
    <t>Mario DÃ­az-Balart</t>
  </si>
  <si>
    <t>Donalds</t>
  </si>
  <si>
    <t>Byron</t>
  </si>
  <si>
    <t>Lowell</t>
  </si>
  <si>
    <t>Byron Donalds</t>
  </si>
  <si>
    <t>https://donalds.house.gov</t>
  </si>
  <si>
    <t>1710 Longworth House Office Building Washington DC 20515-0919</t>
  </si>
  <si>
    <t>202-225-2536</t>
  </si>
  <si>
    <t>RepDonaldsPress</t>
  </si>
  <si>
    <t>1343968646050283522</t>
  </si>
  <si>
    <t>D000032</t>
  </si>
  <si>
    <t>N00034016</t>
  </si>
  <si>
    <t>H2FL14186</t>
  </si>
  <si>
    <t>Downing</t>
  </si>
  <si>
    <t>Bryan</t>
  </si>
  <si>
    <t>Troy Downing</t>
  </si>
  <si>
    <t>https://downing.house.gov</t>
  </si>
  <si>
    <t>1529 Longworth House Office Building Washington DC 20515-0001</t>
  </si>
  <si>
    <t>202-225-3211</t>
  </si>
  <si>
    <t>D000634</t>
  </si>
  <si>
    <t>H4MT02098</t>
  </si>
  <si>
    <t>Dunn</t>
  </si>
  <si>
    <t>Neal P. Dunn</t>
  </si>
  <si>
    <t>https://dunn.house.gov</t>
  </si>
  <si>
    <t>466 Cannon House Office Building Washington DC 20515-0902</t>
  </si>
  <si>
    <t>202-225-5235</t>
  </si>
  <si>
    <t>DrNealDunnFL2</t>
  </si>
  <si>
    <t>815952318487298048</t>
  </si>
  <si>
    <t>drnealdunnfl2</t>
  </si>
  <si>
    <t>UCRTGfrYP-RuDzJ2KGok7TRA</t>
  </si>
  <si>
    <t>D000628</t>
  </si>
  <si>
    <t>N00037442</t>
  </si>
  <si>
    <t>H6FL02208</t>
  </si>
  <si>
    <t>Neal Dunn</t>
  </si>
  <si>
    <t>Edwards</t>
  </si>
  <si>
    <t>Charles (Chuck)</t>
  </si>
  <si>
    <t>Marion</t>
  </si>
  <si>
    <t>Chuck Edwards</t>
  </si>
  <si>
    <t>https://edwards.house.gov</t>
  </si>
  <si>
    <t>1505 Longworth House Office Building Washington DC 20515-3311</t>
  </si>
  <si>
    <t>202-225-6401</t>
  </si>
  <si>
    <t>RepEdwards</t>
  </si>
  <si>
    <t>1602748099792879616</t>
  </si>
  <si>
    <t>E000246</t>
  </si>
  <si>
    <t>N00049670</t>
  </si>
  <si>
    <t>H2NC14050</t>
  </si>
  <si>
    <t>Ellzey</t>
  </si>
  <si>
    <t>Jake Ellzey</t>
  </si>
  <si>
    <t>https://ellzey.house.gov</t>
  </si>
  <si>
    <t>1721 Longworth House Office Building Washington DC 20515-4306</t>
  </si>
  <si>
    <t>202-225-2002</t>
  </si>
  <si>
    <t>RepEllzey</t>
  </si>
  <si>
    <t>1366523868253458437</t>
  </si>
  <si>
    <t>E000071</t>
  </si>
  <si>
    <t>N00042243</t>
  </si>
  <si>
    <t>H8TX06266</t>
  </si>
  <si>
    <t>Emmer</t>
  </si>
  <si>
    <t>Tom Emmer</t>
  </si>
  <si>
    <t>https://emmer.house.gov</t>
  </si>
  <si>
    <t>326 Cannon House Office Building Washington DC 20515-2306</t>
  </si>
  <si>
    <t>202-225-2331</t>
  </si>
  <si>
    <t>RepTomEmmer</t>
  </si>
  <si>
    <t>reptomemmer</t>
  </si>
  <si>
    <t>E000294</t>
  </si>
  <si>
    <t>N00035440</t>
  </si>
  <si>
    <t>H4MN06087</t>
  </si>
  <si>
    <t>Estes</t>
  </si>
  <si>
    <t>Ron Estes</t>
  </si>
  <si>
    <t>https://estes.house.gov</t>
  </si>
  <si>
    <t>2234 Rayburn House Office Building Washington DC 20515-1604</t>
  </si>
  <si>
    <t>202-225-6216</t>
  </si>
  <si>
    <t>RepRonEstes</t>
  </si>
  <si>
    <t>854715071116849157</t>
  </si>
  <si>
    <t>UC2clc28qcehIqotHQcthnWA</t>
  </si>
  <si>
    <t>E000298</t>
  </si>
  <si>
    <t>N00040712</t>
  </si>
  <si>
    <t>H8KS04112</t>
  </si>
  <si>
    <t>Ron Estes (U.S. House representative)</t>
  </si>
  <si>
    <t>Gabe Evans</t>
  </si>
  <si>
    <t>https://gabeevans.house.gov</t>
  </si>
  <si>
    <t>1229 Longworth House Office Building Washington DC 20515-0001</t>
  </si>
  <si>
    <t>202-225-5625</t>
  </si>
  <si>
    <t>E000300</t>
  </si>
  <si>
    <t>H4CO08034</t>
  </si>
  <si>
    <t>Ezell</t>
  </si>
  <si>
    <t>Mike Ezell</t>
  </si>
  <si>
    <t>https://ezell.house.gov</t>
  </si>
  <si>
    <t>443 Cannon House Office Building Washington DC 20515-2404</t>
  </si>
  <si>
    <t>202-225-5772</t>
  </si>
  <si>
    <t>RepEzell</t>
  </si>
  <si>
    <t>1602788004749344768</t>
  </si>
  <si>
    <t>E000235</t>
  </si>
  <si>
    <t>N00048240</t>
  </si>
  <si>
    <t>H2MS04258</t>
  </si>
  <si>
    <t>Fallon</t>
  </si>
  <si>
    <t>Pat</t>
  </si>
  <si>
    <t>Pat Fallon</t>
  </si>
  <si>
    <t>https://fallon.house.gov</t>
  </si>
  <si>
    <t>2416 Rayburn House Office Building Washington DC 20515-4304</t>
  </si>
  <si>
    <t>202-225-6673</t>
  </si>
  <si>
    <t>RepPatFallon</t>
  </si>
  <si>
    <t>1343258042704527362</t>
  </si>
  <si>
    <t>F000246</t>
  </si>
  <si>
    <t>N00047264</t>
  </si>
  <si>
    <t>H0TX04219</t>
  </si>
  <si>
    <t>Fedorchak</t>
  </si>
  <si>
    <t>Julie Fedorchak</t>
  </si>
  <si>
    <t>https://fedorchak.house.gov</t>
  </si>
  <si>
    <t>1607 Longworth House Office Building Washington DC 20515-3400</t>
  </si>
  <si>
    <t>202-225-2611</t>
  </si>
  <si>
    <t>F000482</t>
  </si>
  <si>
    <t>H4ND00061</t>
  </si>
  <si>
    <t>Feenstra</t>
  </si>
  <si>
    <t>Randy</t>
  </si>
  <si>
    <t>Randy Feenstra</t>
  </si>
  <si>
    <t>https://feenstra.house.gov</t>
  </si>
  <si>
    <t>2434 Rayburn House Office Building Washington DC 20515-1504</t>
  </si>
  <si>
    <t>202-225-4426</t>
  </si>
  <si>
    <t>RepFeenstra</t>
  </si>
  <si>
    <t>1345135363761852416</t>
  </si>
  <si>
    <t>F000446</t>
  </si>
  <si>
    <t>N00044011</t>
  </si>
  <si>
    <t>H0IA04145</t>
  </si>
  <si>
    <t>Finstad</t>
  </si>
  <si>
    <t>Brad Finstad</t>
  </si>
  <si>
    <t>https://finstad.house.gov</t>
  </si>
  <si>
    <t>2418 Rayburn House Office Building Washington DC 20515-2301</t>
  </si>
  <si>
    <t>202-225-2472</t>
  </si>
  <si>
    <t>F000475</t>
  </si>
  <si>
    <t>N00050649</t>
  </si>
  <si>
    <t>H2MN01223</t>
  </si>
  <si>
    <t>Fischbach</t>
  </si>
  <si>
    <t>Michelle</t>
  </si>
  <si>
    <t>Louise Helene</t>
  </si>
  <si>
    <t>Michelle Fischbach</t>
  </si>
  <si>
    <t>https://fischbach.house.gov</t>
  </si>
  <si>
    <t>2229 Rayburn House Office Building Washington DC 20515-2307</t>
  </si>
  <si>
    <t>202-225-2165</t>
  </si>
  <si>
    <t>RepFischbach</t>
  </si>
  <si>
    <t>1344375287484723205</t>
  </si>
  <si>
    <t>F000470</t>
  </si>
  <si>
    <t>N00045251</t>
  </si>
  <si>
    <t>H0MN07091</t>
  </si>
  <si>
    <t>Fitzgerald</t>
  </si>
  <si>
    <t>Scott Fitzgerald</t>
  </si>
  <si>
    <t>https://fitzgerald.house.gov</t>
  </si>
  <si>
    <t>2444 Rayburn House Office Building Washington DC 20515-4905</t>
  </si>
  <si>
    <t>202-225-5101</t>
  </si>
  <si>
    <t>RepFitzgerald</t>
  </si>
  <si>
    <t>F000471</t>
  </si>
  <si>
    <t>N00045434</t>
  </si>
  <si>
    <t>H0WI05113</t>
  </si>
  <si>
    <t>Scott Fitzgerald (politician)</t>
  </si>
  <si>
    <t>Fitzpatrick</t>
  </si>
  <si>
    <t>Brian K. Fitzpatrick</t>
  </si>
  <si>
    <t>https://fitzpatrick.house.gov</t>
  </si>
  <si>
    <t>271 Cannon House Office Building Washington DC 20515-3801</t>
  </si>
  <si>
    <t>202-225-4276</t>
  </si>
  <si>
    <t>RepBrianFitz</t>
  </si>
  <si>
    <t>816303263586914304</t>
  </si>
  <si>
    <t>repbrianfitzpatrick</t>
  </si>
  <si>
    <t>UCYMNcgHss4_Q5JY2vSvMpgw</t>
  </si>
  <si>
    <t>F000466</t>
  </si>
  <si>
    <t>N00038779</t>
  </si>
  <si>
    <t>H6PA08277</t>
  </si>
  <si>
    <t>Brian Fitzpatrick</t>
  </si>
  <si>
    <t>Brian Fitzpatrick (American politician)</t>
  </si>
  <si>
    <t>Fleischmann</t>
  </si>
  <si>
    <t>Charles J. "Chuck" Fleischmann</t>
  </si>
  <si>
    <t>https://fleischmann.house.gov</t>
  </si>
  <si>
    <t>2187 Rayburn House Office Building Washington DC 20515-4203</t>
  </si>
  <si>
    <t>202-225-3271</t>
  </si>
  <si>
    <t>http://fleischmann.house.gov/rss.xml</t>
  </si>
  <si>
    <t>RepChuck</t>
  </si>
  <si>
    <t>repchuck</t>
  </si>
  <si>
    <t>UCTtRrJkM-R-f2K0byCMvHgw</t>
  </si>
  <si>
    <t>F000459</t>
  </si>
  <si>
    <t>N00030815</t>
  </si>
  <si>
    <t>H0TN03254</t>
  </si>
  <si>
    <t>Charles Fleischmann</t>
  </si>
  <si>
    <t>Chuck Fleischmann</t>
  </si>
  <si>
    <t>Flood</t>
  </si>
  <si>
    <t>Mike Flood</t>
  </si>
  <si>
    <t>https://flood.house.gov</t>
  </si>
  <si>
    <t>343 Cannon House Office Building Washington DC 20515-2701</t>
  </si>
  <si>
    <t>202-225-4806</t>
  </si>
  <si>
    <t>F000474</t>
  </si>
  <si>
    <t>N00050145</t>
  </si>
  <si>
    <t>H2NE01118</t>
  </si>
  <si>
    <t>Mike Flood (politician)</t>
  </si>
  <si>
    <t>Fong</t>
  </si>
  <si>
    <t>Vince</t>
  </si>
  <si>
    <t>Vince Fong</t>
  </si>
  <si>
    <t>https://fong.house.gov</t>
  </si>
  <si>
    <t>243 Cannon House Office Building Washington DC 20515-0520</t>
  </si>
  <si>
    <t>202-225-2915</t>
  </si>
  <si>
    <t>F000480</t>
  </si>
  <si>
    <t>H4CA20181</t>
  </si>
  <si>
    <t>Foxx</t>
  </si>
  <si>
    <t>Virginia</t>
  </si>
  <si>
    <t>Virginia Foxx</t>
  </si>
  <si>
    <t>https://foxx.house.gov</t>
  </si>
  <si>
    <t>2462 Rayburn House Office Building Washington DC 20515-3305</t>
  </si>
  <si>
    <t>202-225-2071</t>
  </si>
  <si>
    <t>http://foxx.house.gov/common/rss/?rss=55</t>
  </si>
  <si>
    <t>VirginiaFoxx</t>
  </si>
  <si>
    <t>RepVirginiaFoxx</t>
  </si>
  <si>
    <t>repvirginiafoxx</t>
  </si>
  <si>
    <t>UCggineJcxJn80TRXxdQbx6w</t>
  </si>
  <si>
    <t>F000450</t>
  </si>
  <si>
    <t>N00026166</t>
  </si>
  <si>
    <t>H4NC05146</t>
  </si>
  <si>
    <t>Franklin</t>
  </si>
  <si>
    <t>Scott Franklin</t>
  </si>
  <si>
    <t>https://franklin.house.gov</t>
  </si>
  <si>
    <t>2301 Rayburn House Office Building Washington DC 20515-0918</t>
  </si>
  <si>
    <t>202-225-1252</t>
  </si>
  <si>
    <t>RepFranklin</t>
  </si>
  <si>
    <t>1343664721384398849</t>
  </si>
  <si>
    <t>F000472</t>
  </si>
  <si>
    <t>N00046760</t>
  </si>
  <si>
    <t>H0FL15104</t>
  </si>
  <si>
    <t>Scott Franklin (politician)</t>
  </si>
  <si>
    <t>Fry</t>
  </si>
  <si>
    <t>Russell</t>
  </si>
  <si>
    <t>Russell Fry</t>
  </si>
  <si>
    <t>https://fry.house.gov</t>
  </si>
  <si>
    <t>345 Cannon House Office Building Washington DC 20515-4007</t>
  </si>
  <si>
    <t>202-225-9895</t>
  </si>
  <si>
    <t>RepRussellFry</t>
  </si>
  <si>
    <t>1603514304354983941</t>
  </si>
  <si>
    <t>F000478</t>
  </si>
  <si>
    <t>N00049165</t>
  </si>
  <si>
    <t>H2SC07280</t>
  </si>
  <si>
    <t>Russell Fry (politician)</t>
  </si>
  <si>
    <t>Fulcher</t>
  </si>
  <si>
    <t>Russ</t>
  </si>
  <si>
    <t>Russ Fulcher</t>
  </si>
  <si>
    <t>https://fulcher.house.gov</t>
  </si>
  <si>
    <t>1514 Longworth House Office Building Washington DC 20515-1201</t>
  </si>
  <si>
    <t>202-225-6611</t>
  </si>
  <si>
    <t>RepRussFulcher</t>
  </si>
  <si>
    <t>1078741899572240384</t>
  </si>
  <si>
    <t>F000469</t>
  </si>
  <si>
    <t>N00041335</t>
  </si>
  <si>
    <t>H8ID01124</t>
  </si>
  <si>
    <t>Garbarino</t>
  </si>
  <si>
    <t>Andrew R. Garbarino</t>
  </si>
  <si>
    <t>https://garbarino.house.gov</t>
  </si>
  <si>
    <t>2344 Rayburn House Office Building Washington DC 20515-3202</t>
  </si>
  <si>
    <t>202-225-7896</t>
  </si>
  <si>
    <t>RepGarbarino</t>
  </si>
  <si>
    <t>1344349650447433729</t>
  </si>
  <si>
    <t>G000597</t>
  </si>
  <si>
    <t>N00046030</t>
  </si>
  <si>
    <t>H0NY02234</t>
  </si>
  <si>
    <t>Andrew Garbarino</t>
  </si>
  <si>
    <t>Gill</t>
  </si>
  <si>
    <t>Brandon</t>
  </si>
  <si>
    <t>Brandon Gill</t>
  </si>
  <si>
    <t>https://gill.house.gov</t>
  </si>
  <si>
    <t>1305 Longworth House Office Building Washington DC 20515-4326</t>
  </si>
  <si>
    <t>202-225-7772</t>
  </si>
  <si>
    <t>G000603</t>
  </si>
  <si>
    <t>H4TX26149</t>
  </si>
  <si>
    <t>Gimenez</t>
  </si>
  <si>
    <t>Carlos</t>
  </si>
  <si>
    <t>Carlos A. Gimenez</t>
  </si>
  <si>
    <t>https://gimenez.house.gov</t>
  </si>
  <si>
    <t>448 Cannon House Office Building Washington DC 20515-0001</t>
  </si>
  <si>
    <t>202-225-2778</t>
  </si>
  <si>
    <t>RepCarlos</t>
  </si>
  <si>
    <t>1343679195034103808</t>
  </si>
  <si>
    <t>G000593</t>
  </si>
  <si>
    <t>N00046394</t>
  </si>
  <si>
    <t>H0FL26036</t>
  </si>
  <si>
    <t>Carlos Gimenez</t>
  </si>
  <si>
    <t>Carlos A. GimÃ©nez</t>
  </si>
  <si>
    <t>Craig A. Goldman</t>
  </si>
  <si>
    <t>https://craiggoldman.house.gov</t>
  </si>
  <si>
    <t>1716 Longworth House Office Building Washington DC 20515-4312</t>
  </si>
  <si>
    <t>202-225-5071</t>
  </si>
  <si>
    <t>G000601</t>
  </si>
  <si>
    <t>H4TX12065</t>
  </si>
  <si>
    <t>Craig Goldman</t>
  </si>
  <si>
    <t>Gonzales</t>
  </si>
  <si>
    <t>Ernest</t>
  </si>
  <si>
    <t>Tony</t>
  </si>
  <si>
    <t>Tony Gonzales</t>
  </si>
  <si>
    <t>https://gonzales.house.gov</t>
  </si>
  <si>
    <t>2239 Rayburn House Office Building Washington DC 20515-4323</t>
  </si>
  <si>
    <t>202-225-4511</t>
  </si>
  <si>
    <t>RepTonyGonzales</t>
  </si>
  <si>
    <t>1343627416120532992</t>
  </si>
  <si>
    <t>G000594</t>
  </si>
  <si>
    <t>N00044592</t>
  </si>
  <si>
    <t>H0TX35015</t>
  </si>
  <si>
    <t>Gooden</t>
  </si>
  <si>
    <t>Lance</t>
  </si>
  <si>
    <t>Lance Gooden</t>
  </si>
  <si>
    <t>https://gooden.house.gov</t>
  </si>
  <si>
    <t>2431 Rayburn House Office Building Washington DC 20515-4305</t>
  </si>
  <si>
    <t>202-225-3484</t>
  </si>
  <si>
    <t>G000589</t>
  </si>
  <si>
    <t>N00042237</t>
  </si>
  <si>
    <t>H8TX05144</t>
  </si>
  <si>
    <t>Gosar</t>
  </si>
  <si>
    <t>Paul A. Gosar</t>
  </si>
  <si>
    <t>https://gosar.house.gov</t>
  </si>
  <si>
    <t>2057 Rayburn House Office Building Washington DC 20515-0309</t>
  </si>
  <si>
    <t>202-225-2315</t>
  </si>
  <si>
    <t>http://gosar.house.gov/rss.xml</t>
  </si>
  <si>
    <t>RepGosar</t>
  </si>
  <si>
    <t>repgosar</t>
  </si>
  <si>
    <t>UC5orqw_9acsKWSRbrqTDXBw</t>
  </si>
  <si>
    <t>G000565</t>
  </si>
  <si>
    <t>N00030771</t>
  </si>
  <si>
    <t>H0AZ01259</t>
  </si>
  <si>
    <t>Paul Gosar</t>
  </si>
  <si>
    <t>Graves</t>
  </si>
  <si>
    <t>Sam Graves</t>
  </si>
  <si>
    <t>https://graves.house.gov</t>
  </si>
  <si>
    <t>1135 Longworth House Office Building Washington DC 20515-2506</t>
  </si>
  <si>
    <t>202-225-7041</t>
  </si>
  <si>
    <t>http://graves.house.gov/common/rss/index.cfm?rss=25</t>
  </si>
  <si>
    <t>RepSamGraves</t>
  </si>
  <si>
    <t>UCdg2ybvoHsSW6t7iJnKHlNg</t>
  </si>
  <si>
    <t>G000546</t>
  </si>
  <si>
    <t>N00013323</t>
  </si>
  <si>
    <t>H0MO06073</t>
  </si>
  <si>
    <t>Mark E. Green</t>
  </si>
  <si>
    <t>https://markgreen.house.gov</t>
  </si>
  <si>
    <t>2446 Rayburn House Office Building Washington DC 20515-4207</t>
  </si>
  <si>
    <t>202-225-2811</t>
  </si>
  <si>
    <t>RepMarkGreen</t>
  </si>
  <si>
    <t>1080477288955826176</t>
  </si>
  <si>
    <t>G000590</t>
  </si>
  <si>
    <t>N00041873</t>
  </si>
  <si>
    <t>H8TN07076</t>
  </si>
  <si>
    <t>Mark Green (Tennessee)</t>
  </si>
  <si>
    <t>Mark Green (Tennessee politician)</t>
  </si>
  <si>
    <t>Greene</t>
  </si>
  <si>
    <t>Marjorie</t>
  </si>
  <si>
    <t>Taylor</t>
  </si>
  <si>
    <t>Marjorie Taylor Greene</t>
  </si>
  <si>
    <t>https://greene.house.gov</t>
  </si>
  <si>
    <t>2201 Rayburn House Office Building Washington DC 20515-1014</t>
  </si>
  <si>
    <t>202-225-5211</t>
  </si>
  <si>
    <t>RepMTG</t>
  </si>
  <si>
    <t>1344356576786866176</t>
  </si>
  <si>
    <t>G000596</t>
  </si>
  <si>
    <t>N00044701</t>
  </si>
  <si>
    <t>H0GA06192</t>
  </si>
  <si>
    <t>Griffith</t>
  </si>
  <si>
    <t>H. Morgan Griffith</t>
  </si>
  <si>
    <t>https://morgangriffith.house.gov</t>
  </si>
  <si>
    <t>2110 Rayburn House Office Building Washington DC 20515-4609</t>
  </si>
  <si>
    <t>202-225-3861</t>
  </si>
  <si>
    <t>http://morgangriffith.house.gov/news/rss.aspx</t>
  </si>
  <si>
    <t>RepMGriffith</t>
  </si>
  <si>
    <t>RepMorganGriffith</t>
  </si>
  <si>
    <t>UCzxqD7EY_Rdvbc0spbaYkJA</t>
  </si>
  <si>
    <t>G000568</t>
  </si>
  <si>
    <t>N00032029</t>
  </si>
  <si>
    <t>H0VA09055</t>
  </si>
  <si>
    <t>Morgan Griffith</t>
  </si>
  <si>
    <t>Grothman</t>
  </si>
  <si>
    <t>Glenn Grothman</t>
  </si>
  <si>
    <t>https://grothman.house.gov</t>
  </si>
  <si>
    <t>1211 Longworth House Office Building Washington DC 20515-4906</t>
  </si>
  <si>
    <t>202-225-2476</t>
  </si>
  <si>
    <t>RepGrothman</t>
  </si>
  <si>
    <t>UCui4k83Cot4aeVW_8T33fgg</t>
  </si>
  <si>
    <t>G000576</t>
  </si>
  <si>
    <t>N00036409</t>
  </si>
  <si>
    <t>H4WI06048</t>
  </si>
  <si>
    <t>Guest</t>
  </si>
  <si>
    <t>Michael Guest</t>
  </si>
  <si>
    <t>https://guest.house.gov</t>
  </si>
  <si>
    <t>450 Cannon House Office Building Washington DC 20515-2403</t>
  </si>
  <si>
    <t>202-225-5031</t>
  </si>
  <si>
    <t>RepMichaelGuest</t>
  </si>
  <si>
    <t>1081243468327018496</t>
  </si>
  <si>
    <t>G000591</t>
  </si>
  <si>
    <t>N00042458</t>
  </si>
  <si>
    <t>H8MS03125</t>
  </si>
  <si>
    <t>Michael Guest (politician)</t>
  </si>
  <si>
    <t>Guthrie</t>
  </si>
  <si>
    <t>Brett</t>
  </si>
  <si>
    <t>Brett Guthrie</t>
  </si>
  <si>
    <t>https://guthrie.house.gov</t>
  </si>
  <si>
    <t>2161 Rayburn House Office Building Washington DC 20515-1702</t>
  </si>
  <si>
    <t>202-225-3501</t>
  </si>
  <si>
    <t>http://guthrie.house.gov/common/rss/?rss=24</t>
  </si>
  <si>
    <t>RepGuthrie</t>
  </si>
  <si>
    <t>CongressmanGuthrie</t>
  </si>
  <si>
    <t>BrettGuthrie</t>
  </si>
  <si>
    <t>UCdJhDw-YbdH0RHfWK0sIfiw</t>
  </si>
  <si>
    <t>G000558</t>
  </si>
  <si>
    <t>N00029675</t>
  </si>
  <si>
    <t>H8KY02031</t>
  </si>
  <si>
    <t>Hageman</t>
  </si>
  <si>
    <t>Harriet</t>
  </si>
  <si>
    <t>Harriet M. Hageman</t>
  </si>
  <si>
    <t>https://hageman.house.gov</t>
  </si>
  <si>
    <t>1227 Longworth House Office Building Washington DC 20515-5000</t>
  </si>
  <si>
    <t>202-225-2311</t>
  </si>
  <si>
    <t>H001096</t>
  </si>
  <si>
    <t>N00049197</t>
  </si>
  <si>
    <t>H2WY00166</t>
  </si>
  <si>
    <t>Harriet Hageman</t>
  </si>
  <si>
    <t>Hamadeh</t>
  </si>
  <si>
    <t>Abraham</t>
  </si>
  <si>
    <t>Jamal</t>
  </si>
  <si>
    <t>Abraham J. Hamadeh</t>
  </si>
  <si>
    <t>https://hamadeh.house.gov</t>
  </si>
  <si>
    <t>1722 Longworth House Office Building Washington DC 20515-0308</t>
  </si>
  <si>
    <t>202-225-4576</t>
  </si>
  <si>
    <t>H001098</t>
  </si>
  <si>
    <t>H4AZ08108</t>
  </si>
  <si>
    <t>Abraham Hamadeh</t>
  </si>
  <si>
    <t>Haridopolos</t>
  </si>
  <si>
    <t>Mike Haridopolos</t>
  </si>
  <si>
    <t>https://haridopolos.house.gov</t>
  </si>
  <si>
    <t>1039 Longworth House Office Building Washington DC 20515-0908</t>
  </si>
  <si>
    <t>202-225-3671</t>
  </si>
  <si>
    <t>H001099</t>
  </si>
  <si>
    <t>H4FL08168</t>
  </si>
  <si>
    <t>Harrigan</t>
  </si>
  <si>
    <t>Pat Harrigan</t>
  </si>
  <si>
    <t>https://harrigan.house.gov</t>
  </si>
  <si>
    <t>1233 Longworth House Office Building Washington DC 20515-3310</t>
  </si>
  <si>
    <t>202-225-2576</t>
  </si>
  <si>
    <t>H001101</t>
  </si>
  <si>
    <t>H2NC13243</t>
  </si>
  <si>
    <t>Harris</t>
  </si>
  <si>
    <t>Andy Harris</t>
  </si>
  <si>
    <t>https://harris.house.gov</t>
  </si>
  <si>
    <t>1536 Longworth House Office Building Washington DC 20515-2001</t>
  </si>
  <si>
    <t>202-225-5311</t>
  </si>
  <si>
    <t>http://harris.house.gov/rss.xml</t>
  </si>
  <si>
    <t>RepAndyHarrisMD</t>
  </si>
  <si>
    <t>AndyHarrisMD</t>
  </si>
  <si>
    <t>RepAndyHarris</t>
  </si>
  <si>
    <t>UCvUuV7FiJfJi1yux4qozgMg</t>
  </si>
  <si>
    <t>H001052</t>
  </si>
  <si>
    <t>N00029147</t>
  </si>
  <si>
    <t>H8MD01094</t>
  </si>
  <si>
    <t>Andrew Harris</t>
  </si>
  <si>
    <t>Andy Harris (politician)</t>
  </si>
  <si>
    <t>Everette</t>
  </si>
  <si>
    <t>Mark Harris</t>
  </si>
  <si>
    <t>https://markharris.house.gov</t>
  </si>
  <si>
    <t>126 Cannon House Office Building Washington DC 20515-3308</t>
  </si>
  <si>
    <t>202-225-1976</t>
  </si>
  <si>
    <t>H001102</t>
  </si>
  <si>
    <t>H6NC09200</t>
  </si>
  <si>
    <t>Mark Harris (North Carolina politician)</t>
  </si>
  <si>
    <t>Harshbarger</t>
  </si>
  <si>
    <t>Diana Harshbarger</t>
  </si>
  <si>
    <t>https://harshbarger.house.gov</t>
  </si>
  <si>
    <t>167 Cannon House Office Building Washington DC 20515-4201</t>
  </si>
  <si>
    <t>202-225-6356</t>
  </si>
  <si>
    <t>RepHarshbarger</t>
  </si>
  <si>
    <t>1345787285179162624</t>
  </si>
  <si>
    <t>H001086</t>
  </si>
  <si>
    <t>N00046688</t>
  </si>
  <si>
    <t>H0TN01118</t>
  </si>
  <si>
    <t>Hern</t>
  </si>
  <si>
    <t>Kevin Hern</t>
  </si>
  <si>
    <t>https://hern.house.gov</t>
  </si>
  <si>
    <t>171 Cannon House Office Building Washington DC 20515-3601</t>
  </si>
  <si>
    <t>202-225-2211</t>
  </si>
  <si>
    <t>repkevinhern</t>
  </si>
  <si>
    <t>1067818539179024386</t>
  </si>
  <si>
    <t>H001082</t>
  </si>
  <si>
    <t>N00040829</t>
  </si>
  <si>
    <t>H8OK01157</t>
  </si>
  <si>
    <t>Higgins</t>
  </si>
  <si>
    <t>Clay</t>
  </si>
  <si>
    <t>Clay Higgins</t>
  </si>
  <si>
    <t>https://clayhiggins.house.gov</t>
  </si>
  <si>
    <t>572 Cannon House Office Building Washington DC 20515-1803</t>
  </si>
  <si>
    <t>202-225-2031</t>
  </si>
  <si>
    <t>RepClayHiggins</t>
  </si>
  <si>
    <t>843636970538618880</t>
  </si>
  <si>
    <t>CongressmanClayHiggins</t>
  </si>
  <si>
    <t>H001077</t>
  </si>
  <si>
    <t>N00039953</t>
  </si>
  <si>
    <t>H6LA03148</t>
  </si>
  <si>
    <t>Hill</t>
  </si>
  <si>
    <t>French</t>
  </si>
  <si>
    <t>J. French Hill</t>
  </si>
  <si>
    <t>https://hill.house.gov</t>
  </si>
  <si>
    <t>1533 Longworth House Office Building Washington DC 20515-0402</t>
  </si>
  <si>
    <t>202-225-2506</t>
  </si>
  <si>
    <t>RepFrenchHill</t>
  </si>
  <si>
    <t>UCT8uWroJtkwSsCJlVg0IKvQ</t>
  </si>
  <si>
    <t>H001072</t>
  </si>
  <si>
    <t>N00035792</t>
  </si>
  <si>
    <t>H4AR02141</t>
  </si>
  <si>
    <t>French Hill</t>
  </si>
  <si>
    <t>French Hill (politician)</t>
  </si>
  <si>
    <t>Hinson</t>
  </si>
  <si>
    <t>Ashley Hinson</t>
  </si>
  <si>
    <t>https://hinson.house.gov</t>
  </si>
  <si>
    <t>2458 Rayburn House Office Building Washington DC 20515-1502</t>
  </si>
  <si>
    <t>202-225-2911</t>
  </si>
  <si>
    <t>RepAshleyHinson</t>
  </si>
  <si>
    <t>1340783304304410625</t>
  </si>
  <si>
    <t>H001091</t>
  </si>
  <si>
    <t>N00044521</t>
  </si>
  <si>
    <t>H0IA01174</t>
  </si>
  <si>
    <t>Houchin</t>
  </si>
  <si>
    <t>Erin</t>
  </si>
  <si>
    <t>Erin Houchin</t>
  </si>
  <si>
    <t>https://houchin.house.gov</t>
  </si>
  <si>
    <t>342 Cannon House Office Building Washington DC 20515-1409</t>
  </si>
  <si>
    <t>202-225-5315</t>
  </si>
  <si>
    <t>RepHouchin</t>
  </si>
  <si>
    <t>1603694348725526528</t>
  </si>
  <si>
    <t>H001093</t>
  </si>
  <si>
    <t>N00037427</t>
  </si>
  <si>
    <t>H6IN09143</t>
  </si>
  <si>
    <t>Hudson</t>
  </si>
  <si>
    <t>Richard Hudson</t>
  </si>
  <si>
    <t>https://hudson.house.gov</t>
  </si>
  <si>
    <t>2112 Rayburn House Office Building Washington DC 20515-3309</t>
  </si>
  <si>
    <t>202-225-3715</t>
  </si>
  <si>
    <t>http://hudson.house.gov/rss.xml</t>
  </si>
  <si>
    <t>RepRichHudson</t>
  </si>
  <si>
    <t>UC9Q1qCvnQR7rHERjTjJl5Pg</t>
  </si>
  <si>
    <t>H001067</t>
  </si>
  <si>
    <t>N00033630</t>
  </si>
  <si>
    <t>H2NC08185</t>
  </si>
  <si>
    <t>Richard Hudson (American politician)</t>
  </si>
  <si>
    <t>Huizenga</t>
  </si>
  <si>
    <t>Bill Huizenga</t>
  </si>
  <si>
    <t>https://huizenga.house.gov</t>
  </si>
  <si>
    <t>2232 Rayburn House Office Building Washington DC 20515-2204</t>
  </si>
  <si>
    <t>202-225-4401</t>
  </si>
  <si>
    <t>http://huizenga.house.gov/news/rss.aspx</t>
  </si>
  <si>
    <t>RepHuizenga</t>
  </si>
  <si>
    <t>UCQPlLLiMnysMmeJ5qUSSjQg</t>
  </si>
  <si>
    <t>H001058</t>
  </si>
  <si>
    <t>N00030673</t>
  </si>
  <si>
    <t>H0MI02094</t>
  </si>
  <si>
    <t>Hunt</t>
  </si>
  <si>
    <t>Parish</t>
  </si>
  <si>
    <t>Wesley Hunt</t>
  </si>
  <si>
    <t>https://hunt.house.gov</t>
  </si>
  <si>
    <t>1520 Longworth House Office Building Washington DC 20515-0001</t>
  </si>
  <si>
    <t>202-225-5646</t>
  </si>
  <si>
    <t>RepWesleyHunt</t>
  </si>
  <si>
    <t>1602751001756311556</t>
  </si>
  <si>
    <t>H001095</t>
  </si>
  <si>
    <t>N00044362</t>
  </si>
  <si>
    <t>H0TX07170</t>
  </si>
  <si>
    <t>Wesley Hunt (Texas Congress)</t>
  </si>
  <si>
    <t>Hurd</t>
  </si>
  <si>
    <t>Jeff Hurd</t>
  </si>
  <si>
    <t>https://hurd.house.gov</t>
  </si>
  <si>
    <t>1641 Longworth House Office Building Washington DC 20515-0603</t>
  </si>
  <si>
    <t>202-225-4676</t>
  </si>
  <si>
    <t>H001100</t>
  </si>
  <si>
    <t>H4CO03357</t>
  </si>
  <si>
    <t>Jeff Hurd (politician)</t>
  </si>
  <si>
    <t>Issa</t>
  </si>
  <si>
    <t>Darrell</t>
  </si>
  <si>
    <t>Darrell Issa</t>
  </si>
  <si>
    <t>https://issa.house.gov</t>
  </si>
  <si>
    <t>2108 Rayburn House Office Building Washington DC 20515-0548</t>
  </si>
  <si>
    <t>202-225-5672</t>
  </si>
  <si>
    <t>http://issa.house.gov/feed/</t>
  </si>
  <si>
    <t>repdarrellissa</t>
  </si>
  <si>
    <t>I000056</t>
  </si>
  <si>
    <t>N00007017</t>
  </si>
  <si>
    <t>H0CA48024,S8CA00135</t>
  </si>
  <si>
    <t>Brian Jack</t>
  </si>
  <si>
    <t>https://jack.house.gov</t>
  </si>
  <si>
    <t>1320 Longworth House Office Building Washington DC 20515-1003</t>
  </si>
  <si>
    <t>202-225-5901</t>
  </si>
  <si>
    <t>J000311</t>
  </si>
  <si>
    <t>H4GA03126</t>
  </si>
  <si>
    <t>Ronny</t>
  </si>
  <si>
    <t>Ronny Jackson</t>
  </si>
  <si>
    <t>https://jackson.house.gov</t>
  </si>
  <si>
    <t>125 Cannon House Office Building Washington DC 20515-4313</t>
  </si>
  <si>
    <t>202-225-3706</t>
  </si>
  <si>
    <t>RepRonnyJackson</t>
  </si>
  <si>
    <t>1341903465610686464</t>
  </si>
  <si>
    <t>J000304</t>
  </si>
  <si>
    <t>N00046055</t>
  </si>
  <si>
    <t>H0TX13228</t>
  </si>
  <si>
    <t>John James</t>
  </si>
  <si>
    <t>https://james.house.gov</t>
  </si>
  <si>
    <t>1519 Longworth House Office Building Washington DC 20515-2210</t>
  </si>
  <si>
    <t>202-225-4961</t>
  </si>
  <si>
    <t>J000307</t>
  </si>
  <si>
    <t>N00041550</t>
  </si>
  <si>
    <t>H2MI10150</t>
  </si>
  <si>
    <t>John James (Michigan)</t>
  </si>
  <si>
    <t>John James (Michigan politician)</t>
  </si>
  <si>
    <t>Mike Johnson</t>
  </si>
  <si>
    <t>https://mikejohnson.house.gov</t>
  </si>
  <si>
    <t>568 Cannon House Office Building Washington DC 20515-1804</t>
  </si>
  <si>
    <t>202-225-2777</t>
  </si>
  <si>
    <t>RepMikeJohnson</t>
  </si>
  <si>
    <t>827279765287559171</t>
  </si>
  <si>
    <t>UCzqBEpeIaDEfvAtsA53Fx2Q</t>
  </si>
  <si>
    <t>J000299</t>
  </si>
  <si>
    <t>N00039106</t>
  </si>
  <si>
    <t>H6LA04138</t>
  </si>
  <si>
    <t>Mike Johnson (Louisiana)</t>
  </si>
  <si>
    <t>Dusty</t>
  </si>
  <si>
    <t>Dusty Johnson</t>
  </si>
  <si>
    <t>https://dustyjohnson.house.gov</t>
  </si>
  <si>
    <t>1714 Longworth House Office Building Washington DC 20515-4100</t>
  </si>
  <si>
    <t>202-225-2801</t>
  </si>
  <si>
    <t>RepDustyJohnson</t>
  </si>
  <si>
    <t>1074782372594413569</t>
  </si>
  <si>
    <t>J000301</t>
  </si>
  <si>
    <t>N00040559</t>
  </si>
  <si>
    <t>H8SD01055</t>
  </si>
  <si>
    <t>Jordan</t>
  </si>
  <si>
    <t>Jim Jordan</t>
  </si>
  <si>
    <t>https://jordan.house.gov</t>
  </si>
  <si>
    <t>2056 Rayburn House Office Building Washington DC 20515-3504</t>
  </si>
  <si>
    <t>202-225-2676</t>
  </si>
  <si>
    <t>http://jordan.house.gov/news/rss.aspx</t>
  </si>
  <si>
    <t>Jim_Jordan</t>
  </si>
  <si>
    <t>repjimjordan</t>
  </si>
  <si>
    <t>RepJimJordan</t>
  </si>
  <si>
    <t>UCPFBhS00ivPV585GlnNlyqA</t>
  </si>
  <si>
    <t>J000289</t>
  </si>
  <si>
    <t>N00027894</t>
  </si>
  <si>
    <t>H6OH04082</t>
  </si>
  <si>
    <t>David P. Joyce</t>
  </si>
  <si>
    <t>https://joyce.house.gov</t>
  </si>
  <si>
    <t>2065 Rayburn House Office Building Washington DC 20515-3514</t>
  </si>
  <si>
    <t>202-225-5731</t>
  </si>
  <si>
    <t>http://joyce.house.gov/rss/press-releases.xml</t>
  </si>
  <si>
    <t>RepDaveJoyce</t>
  </si>
  <si>
    <t>repdavejoyce</t>
  </si>
  <si>
    <t>UCTu9xz2VYk-jtQv0TVsLyYA</t>
  </si>
  <si>
    <t>J000295</t>
  </si>
  <si>
    <t>N00035007</t>
  </si>
  <si>
    <t>H2OH14064</t>
  </si>
  <si>
    <t>David Joyce</t>
  </si>
  <si>
    <t>David Joyce (politician)</t>
  </si>
  <si>
    <t>John Joyce</t>
  </si>
  <si>
    <t>https://johnjoyce.house.gov</t>
  </si>
  <si>
    <t>2102 Rayburn House Office Building Washington DC 20515-3813</t>
  </si>
  <si>
    <t>202-225-2431</t>
  </si>
  <si>
    <t>RepJohnJoyce</t>
  </si>
  <si>
    <t>1082311988926124036</t>
  </si>
  <si>
    <t>J000302</t>
  </si>
  <si>
    <t>N00043242</t>
  </si>
  <si>
    <t>H8PA13125</t>
  </si>
  <si>
    <t>John Joyce (Pennsylvania)</t>
  </si>
  <si>
    <t>John Joyce (American politician)</t>
  </si>
  <si>
    <t>Kean</t>
  </si>
  <si>
    <t>Howard</t>
  </si>
  <si>
    <t>Thomas H. Kean, Jr.</t>
  </si>
  <si>
    <t>https://kean.house.gov</t>
  </si>
  <si>
    <t>251 Cannon House Office Building Washington DC 20515-3007</t>
  </si>
  <si>
    <t>202-225-5361</t>
  </si>
  <si>
    <t>CongressmanKean</t>
  </si>
  <si>
    <t>1607422757670641665</t>
  </si>
  <si>
    <t>K000398</t>
  </si>
  <si>
    <t>N00027502</t>
  </si>
  <si>
    <t>H0NJ07261</t>
  </si>
  <si>
    <t>Thomas Kean Jr.</t>
  </si>
  <si>
    <t>Mike Kelly</t>
  </si>
  <si>
    <t>https://kelly.house.gov</t>
  </si>
  <si>
    <t>1707 Longworth House Office Building Washington DC 20515-3816</t>
  </si>
  <si>
    <t>202-225-5406</t>
  </si>
  <si>
    <t>http://kelly.house.gov/rss.xml</t>
  </si>
  <si>
    <t>MikeKellyPA</t>
  </si>
  <si>
    <t>repmikekelly</t>
  </si>
  <si>
    <t>UCoz6u3ooQxoijsWvhoQ0D-A</t>
  </si>
  <si>
    <t>K000376</t>
  </si>
  <si>
    <t>N00031647</t>
  </si>
  <si>
    <t>H0PA03271</t>
  </si>
  <si>
    <t>Mike Kelly (Pennsylvania politician)</t>
  </si>
  <si>
    <t>Trent</t>
  </si>
  <si>
    <t>Trent Kelly</t>
  </si>
  <si>
    <t>https://trentkelly.house.gov</t>
  </si>
  <si>
    <t>2243 Rayburn House Office Building Washington DC 20515-2401</t>
  </si>
  <si>
    <t>202-225-4306</t>
  </si>
  <si>
    <t>RepTrentKelly</t>
  </si>
  <si>
    <t>reptrentkelly</t>
  </si>
  <si>
    <t>UCtDrz-8tdg4ZgOAQHToSWaQ</t>
  </si>
  <si>
    <t>K000388</t>
  </si>
  <si>
    <t>N00037003</t>
  </si>
  <si>
    <t>H6MS01131</t>
  </si>
  <si>
    <t>Mike Kennedy</t>
  </si>
  <si>
    <t>https://mikekennedy.house.gov</t>
  </si>
  <si>
    <t>1626 Longworth House Office Building Washington DC 20515-4403</t>
  </si>
  <si>
    <t>202-225-7751</t>
  </si>
  <si>
    <t>K000403</t>
  </si>
  <si>
    <t>H4UT03260</t>
  </si>
  <si>
    <t>Mike Kennedy (politician)</t>
  </si>
  <si>
    <t>Kiggans</t>
  </si>
  <si>
    <t>Jennifer A. Kiggans</t>
  </si>
  <si>
    <t>https://kiggans.house.gov</t>
  </si>
  <si>
    <t>152 Cannon House Office Building Washington DC 20515-4602</t>
  </si>
  <si>
    <t>202-225-4215</t>
  </si>
  <si>
    <t>K000399</t>
  </si>
  <si>
    <t>N00048315</t>
  </si>
  <si>
    <t>H2VA02064</t>
  </si>
  <si>
    <t>Jen Kiggans</t>
  </si>
  <si>
    <t>Kiley</t>
  </si>
  <si>
    <t>Kevin Kiley</t>
  </si>
  <si>
    <t>https://kiley.house.gov</t>
  </si>
  <si>
    <t>2445 Rayburn House Office Building Washington DC 20515-0503</t>
  </si>
  <si>
    <t>202-225-2523</t>
  </si>
  <si>
    <t>RepKiley</t>
  </si>
  <si>
    <t>1610356961475809280</t>
  </si>
  <si>
    <t>K000401</t>
  </si>
  <si>
    <t>N00050259</t>
  </si>
  <si>
    <t>H2CA03157</t>
  </si>
  <si>
    <t>Kevin Kiley (politician)</t>
  </si>
  <si>
    <t>Oak</t>
  </si>
  <si>
    <t>Young Kim</t>
  </si>
  <si>
    <t>https://youngkim.house.gov</t>
  </si>
  <si>
    <t>2439 Rayburn House Office Building Washington DC 20515-0540</t>
  </si>
  <si>
    <t>202-225-4111</t>
  </si>
  <si>
    <t>RepYoungKim</t>
  </si>
  <si>
    <t>1344677401465397249</t>
  </si>
  <si>
    <t>K000397</t>
  </si>
  <si>
    <t>N00042386</t>
  </si>
  <si>
    <t>H8CA39240</t>
  </si>
  <si>
    <t>Young Kim (California)</t>
  </si>
  <si>
    <t>King-Hinds</t>
  </si>
  <si>
    <t>Kimberlyn</t>
  </si>
  <si>
    <t>Kay</t>
  </si>
  <si>
    <t>Kimberlyn King-Hinds</t>
  </si>
  <si>
    <t>MP</t>
  </si>
  <si>
    <t>https://king-hinds.house.gov</t>
  </si>
  <si>
    <t>425 Cannon House Office Building Washington DC 20515-5201</t>
  </si>
  <si>
    <t>202-225-2646</t>
  </si>
  <si>
    <t>K000404</t>
  </si>
  <si>
    <t>H4MP01022</t>
  </si>
  <si>
    <t>Knott</t>
  </si>
  <si>
    <t>Brad Knott</t>
  </si>
  <si>
    <t>https://knott.house.gov</t>
  </si>
  <si>
    <t>1239 Longworth House Office Building Washington DC 20515-3313</t>
  </si>
  <si>
    <t>202-225-4531</t>
  </si>
  <si>
    <t>K000405</t>
  </si>
  <si>
    <t>H4NC13116</t>
  </si>
  <si>
    <t>Kustoff</t>
  </si>
  <si>
    <t>David Kustoff</t>
  </si>
  <si>
    <t>https://kustoff.house.gov</t>
  </si>
  <si>
    <t>560 Cannon House Office Building Washington DC 20515-4208</t>
  </si>
  <si>
    <t>202-225-4714</t>
  </si>
  <si>
    <t>RepDavidKustoff</t>
  </si>
  <si>
    <t>816012124505931780</t>
  </si>
  <si>
    <t>UCK6U4plOKKMrCjv_h59spGQ</t>
  </si>
  <si>
    <t>K000392</t>
  </si>
  <si>
    <t>N00025445</t>
  </si>
  <si>
    <t>H2TN07103</t>
  </si>
  <si>
    <t>LaHood</t>
  </si>
  <si>
    <t>Darin</t>
  </si>
  <si>
    <t>Darin LaHood</t>
  </si>
  <si>
    <t>https://lahood.house.gov</t>
  </si>
  <si>
    <t>503 Cannon House Office Building Washington DC 20515-1316</t>
  </si>
  <si>
    <t>202-225-6201</t>
  </si>
  <si>
    <t>RepLaHood</t>
  </si>
  <si>
    <t>replahood</t>
  </si>
  <si>
    <t>UCVRbtFwaBGcixZIkygtalRw</t>
  </si>
  <si>
    <t>L000585</t>
  </si>
  <si>
    <t>N00037031</t>
  </si>
  <si>
    <t>H6IL18088</t>
  </si>
  <si>
    <t>LaLota</t>
  </si>
  <si>
    <t>Nicolas</t>
  </si>
  <si>
    <t>Nick LaLota</t>
  </si>
  <si>
    <t>https://lalota.house.gov</t>
  </si>
  <si>
    <t>122 Cannon House Office Building Washington DC 20515-3201</t>
  </si>
  <si>
    <t>202-225-3826</t>
  </si>
  <si>
    <t>RepLaLota</t>
  </si>
  <si>
    <t>1588581125177442305</t>
  </si>
  <si>
    <t>L000598</t>
  </si>
  <si>
    <t>N00050419</t>
  </si>
  <si>
    <t>H2NY01190</t>
  </si>
  <si>
    <t>LaMalfa</t>
  </si>
  <si>
    <t>Doug</t>
  </si>
  <si>
    <t>Doug LaMalfa</t>
  </si>
  <si>
    <t>https://lamalfa.house.gov</t>
  </si>
  <si>
    <t>408 Cannon House Office Building Washington DC 20515-0501</t>
  </si>
  <si>
    <t>202-225-3076</t>
  </si>
  <si>
    <t>http://lamalfa.house.gov/rss.xml</t>
  </si>
  <si>
    <t>RepLaMalfa</t>
  </si>
  <si>
    <t>UCUzz1XDn862fxirervSB2Yw</t>
  </si>
  <si>
    <t>L000578</t>
  </si>
  <si>
    <t>N00033987</t>
  </si>
  <si>
    <t>H2CA02142,H2CA01144</t>
  </si>
  <si>
    <t>Langworthy</t>
  </si>
  <si>
    <t>Nicholas A. Langworthy</t>
  </si>
  <si>
    <t>https://langworthy.house.gov</t>
  </si>
  <si>
    <t>422 Cannon House Office Building Washington DC 20515-3223</t>
  </si>
  <si>
    <t>202-225-3161</t>
  </si>
  <si>
    <t>L000600</t>
  </si>
  <si>
    <t>N00051431</t>
  </si>
  <si>
    <t>H2NY23228</t>
  </si>
  <si>
    <t>Nick Langworthy</t>
  </si>
  <si>
    <t>Latta</t>
  </si>
  <si>
    <t>Robert E. Latta</t>
  </si>
  <si>
    <t>https://latta.house.gov</t>
  </si>
  <si>
    <t>2470 Rayburn House Office Building Washington DC 20515-3505</t>
  </si>
  <si>
    <t>202-225-6405</t>
  </si>
  <si>
    <t>http://latta.house.gov/news/rss.aspx</t>
  </si>
  <si>
    <t>BobLatta</t>
  </si>
  <si>
    <t>boblatta</t>
  </si>
  <si>
    <t>CongressmanBobLatta</t>
  </si>
  <si>
    <t>UCVSBVHoWu-eWnBBQaMKZ_sQ</t>
  </si>
  <si>
    <t>L000566</t>
  </si>
  <si>
    <t>N00012233</t>
  </si>
  <si>
    <t>H8OH05036</t>
  </si>
  <si>
    <t>Bob Latta</t>
  </si>
  <si>
    <t>Lawler</t>
  </si>
  <si>
    <t>Vincent</t>
  </si>
  <si>
    <t>Michael Lawler</t>
  </si>
  <si>
    <t>https://lawler.house.gov</t>
  </si>
  <si>
    <t>324 Cannon House Office Building Washington DC 20515-3217</t>
  </si>
  <si>
    <t>202-225-6506</t>
  </si>
  <si>
    <t>RepMikeLawler</t>
  </si>
  <si>
    <t>1590372047015886853</t>
  </si>
  <si>
    <t>L000599</t>
  </si>
  <si>
    <t>N00051208</t>
  </si>
  <si>
    <t>H2NY17162</t>
  </si>
  <si>
    <t>Mike Lawler</t>
  </si>
  <si>
    <t>Laurel</t>
  </si>
  <si>
    <t>Frances</t>
  </si>
  <si>
    <t>Laurel M. Lee</t>
  </si>
  <si>
    <t>https://laurellee.house.gov</t>
  </si>
  <si>
    <t>2464 Rayburn House Office Building Washington DC 20515-0915</t>
  </si>
  <si>
    <t>202-225-5626</t>
  </si>
  <si>
    <t>RepLaurelLee</t>
  </si>
  <si>
    <t>1608230657796227072</t>
  </si>
  <si>
    <t>L000597</t>
  </si>
  <si>
    <t>N00051178</t>
  </si>
  <si>
    <t>H2FL15241</t>
  </si>
  <si>
    <t>Laurel Lee</t>
  </si>
  <si>
    <t>Letlow</t>
  </si>
  <si>
    <t>Julia Letlow</t>
  </si>
  <si>
    <t>https://letlow.house.gov</t>
  </si>
  <si>
    <t>142 Cannon House Office Building Washington DC 20515-1805</t>
  </si>
  <si>
    <t>202-225-8490</t>
  </si>
  <si>
    <t>RepJuliaLetlow</t>
  </si>
  <si>
    <t>1382395679700439041</t>
  </si>
  <si>
    <t>L000595</t>
  </si>
  <si>
    <t>N00047972</t>
  </si>
  <si>
    <t>H2LA05126</t>
  </si>
  <si>
    <t>Loudermilk</t>
  </si>
  <si>
    <t>Barry</t>
  </si>
  <si>
    <t>Barry Loudermilk</t>
  </si>
  <si>
    <t>https://loudermilk.house.gov</t>
  </si>
  <si>
    <t>2133 Rayburn House Office Building Washington DC 20515-1011</t>
  </si>
  <si>
    <t>202-225-2931</t>
  </si>
  <si>
    <t>RepLoudermilk</t>
  </si>
  <si>
    <t>reploudermilk</t>
  </si>
  <si>
    <t>UC2Kfw8fjca8k3w3KpzL5tNg</t>
  </si>
  <si>
    <t>L000583</t>
  </si>
  <si>
    <t>N00035347</t>
  </si>
  <si>
    <t>H4GA11061</t>
  </si>
  <si>
    <t>Lucas</t>
  </si>
  <si>
    <t>Frank D. Lucas</t>
  </si>
  <si>
    <t>https://lucas.house.gov</t>
  </si>
  <si>
    <t>2405 Rayburn House Office Building Washington DC 20515-3603</t>
  </si>
  <si>
    <t>202-225-5565</t>
  </si>
  <si>
    <t>http://lucas.house.gov/rss.xml</t>
  </si>
  <si>
    <t>RepFrankLucas</t>
  </si>
  <si>
    <t>UCdYZbKY8pkWAThqwC3fdVMg</t>
  </si>
  <si>
    <t>L000491</t>
  </si>
  <si>
    <t>N00005559</t>
  </si>
  <si>
    <t>H4OK06056</t>
  </si>
  <si>
    <t>Frank Lucas (Oklahoma politician)</t>
  </si>
  <si>
    <t>Luna</t>
  </si>
  <si>
    <t>Anna</t>
  </si>
  <si>
    <t>Paulina</t>
  </si>
  <si>
    <t>Anna Paulina Luna</t>
  </si>
  <si>
    <t>https://luna.house.gov</t>
  </si>
  <si>
    <t>226 Cannon House Office Building Washington DC 20515-0913</t>
  </si>
  <si>
    <t>202-225-5961</t>
  </si>
  <si>
    <t>RepLuna</t>
  </si>
  <si>
    <t>1610230835289923584</t>
  </si>
  <si>
    <t>L000596</t>
  </si>
  <si>
    <t>N00045228</t>
  </si>
  <si>
    <t>H0FL13158</t>
  </si>
  <si>
    <t>Luttrell</t>
  </si>
  <si>
    <t>Morgan Luttrell</t>
  </si>
  <si>
    <t>https://luttrell.house.gov</t>
  </si>
  <si>
    <t>444 Cannon House Office Building Washington DC 20515-4308</t>
  </si>
  <si>
    <t>202-225-4901</t>
  </si>
  <si>
    <t>RepLuttrell</t>
  </si>
  <si>
    <t>1603028043454447621</t>
  </si>
  <si>
    <t>L000603</t>
  </si>
  <si>
    <t>N00048776</t>
  </si>
  <si>
    <t>H2TX08182</t>
  </si>
  <si>
    <t>Mace</t>
  </si>
  <si>
    <t>Ruth</t>
  </si>
  <si>
    <t>Nancy Mace</t>
  </si>
  <si>
    <t>https://mace.house.gov</t>
  </si>
  <si>
    <t>1728 Longworth House Office Building Washington DC 20515-4001</t>
  </si>
  <si>
    <t>202-225-3176</t>
  </si>
  <si>
    <t>RepNancyMace</t>
  </si>
  <si>
    <t>1343597700542038017</t>
  </si>
  <si>
    <t>M000194</t>
  </si>
  <si>
    <t>N00035670</t>
  </si>
  <si>
    <t>H0SC01394</t>
  </si>
  <si>
    <t>Mackenzie</t>
  </si>
  <si>
    <t>Ryan Mackenzie</t>
  </si>
  <si>
    <t>https://mackenzie.house.gov</t>
  </si>
  <si>
    <t>121 Cannon House Office Building Washington DC 20515-3807</t>
  </si>
  <si>
    <t>202-225-6411</t>
  </si>
  <si>
    <t>M001230</t>
  </si>
  <si>
    <t>H8PA15195</t>
  </si>
  <si>
    <t>Malliotakis</t>
  </si>
  <si>
    <t>Nicole</t>
  </si>
  <si>
    <t>Nicole Malliotakis</t>
  </si>
  <si>
    <t>https://malliotakis.house.gov</t>
  </si>
  <si>
    <t>1124 Longworth House Office Building Washington DC 20515-3211</t>
  </si>
  <si>
    <t>202-225-3371</t>
  </si>
  <si>
    <t>RepMalliotakis</t>
  </si>
  <si>
    <t>1344750588026900481</t>
  </si>
  <si>
    <t>M000317</t>
  </si>
  <si>
    <t>N00044040</t>
  </si>
  <si>
    <t>H0NY11078</t>
  </si>
  <si>
    <t>Maloy</t>
  </si>
  <si>
    <t>Celeste</t>
  </si>
  <si>
    <t>Celeste Maloy</t>
  </si>
  <si>
    <t>https://maloy.house.gov</t>
  </si>
  <si>
    <t>249 Cannon House Office Building Washington DC 20515-4402</t>
  </si>
  <si>
    <t>202-225-9730</t>
  </si>
  <si>
    <t>M001228</t>
  </si>
  <si>
    <t>N00052817</t>
  </si>
  <si>
    <t>H4UT02296</t>
  </si>
  <si>
    <t>Mann</t>
  </si>
  <si>
    <t>Tracey</t>
  </si>
  <si>
    <t>Tracey Mann</t>
  </si>
  <si>
    <t>https://mann.house.gov</t>
  </si>
  <si>
    <t>344 Cannon House Office Building Washington DC 20515-1601</t>
  </si>
  <si>
    <t>202-225-2715</t>
  </si>
  <si>
    <t>RepMann</t>
  </si>
  <si>
    <t>1345825008887721986</t>
  </si>
  <si>
    <t>M000871</t>
  </si>
  <si>
    <t>N00030743</t>
  </si>
  <si>
    <t>H0KS01123</t>
  </si>
  <si>
    <t>Massie</t>
  </si>
  <si>
    <t>Thomas Massie</t>
  </si>
  <si>
    <t>https://massie.house.gov</t>
  </si>
  <si>
    <t>2371 Rayburn House Office Building Washington DC 20515-1704</t>
  </si>
  <si>
    <t>202-225-3465</t>
  </si>
  <si>
    <t>http://massie.house.gov/rss.xml</t>
  </si>
  <si>
    <t>RepThomasMassie</t>
  </si>
  <si>
    <t>repthomasmassie</t>
  </si>
  <si>
    <t>UCpmXOtvvXC3GE8o9VxYNK7g</t>
  </si>
  <si>
    <t>M001184</t>
  </si>
  <si>
    <t>N00034041</t>
  </si>
  <si>
    <t>H2KY04121</t>
  </si>
  <si>
    <t>Mast</t>
  </si>
  <si>
    <t>Brian J. Mast</t>
  </si>
  <si>
    <t>https://mast.house.gov</t>
  </si>
  <si>
    <t>2182 Rayburn House Office Building Washington DC 20515-0921</t>
  </si>
  <si>
    <t>202-225-3026</t>
  </si>
  <si>
    <t>RepBrianMast</t>
  </si>
  <si>
    <t>814103950404239360</t>
  </si>
  <si>
    <t>repbrianmast</t>
  </si>
  <si>
    <t>M001199</t>
  </si>
  <si>
    <t>N00037269</t>
  </si>
  <si>
    <t>H6FL18097</t>
  </si>
  <si>
    <t>Brian Mast</t>
  </si>
  <si>
    <t>McCaul</t>
  </si>
  <si>
    <t>Michael T. McCaul</t>
  </si>
  <si>
    <t>https://mccaul.house.gov</t>
  </si>
  <si>
    <t>2300 Rayburn House Office Building Washington DC 20515-4310</t>
  </si>
  <si>
    <t>202-225-2401</t>
  </si>
  <si>
    <t>RepMcCaul</t>
  </si>
  <si>
    <t>michaeltmccaul</t>
  </si>
  <si>
    <t>MichaelTMcCaul</t>
  </si>
  <si>
    <t>UCRw6sGE0PH7_FCeTT3PQRaA</t>
  </si>
  <si>
    <t>M001157</t>
  </si>
  <si>
    <t>N00026460</t>
  </si>
  <si>
    <t>H4TX10093</t>
  </si>
  <si>
    <t>Michael McCaul</t>
  </si>
  <si>
    <t>McClain</t>
  </si>
  <si>
    <t>Lisa C. McClain</t>
  </si>
  <si>
    <t>https://mcclain.house.gov</t>
  </si>
  <si>
    <t>562 Cannon House Office Building Washington DC 20515-2209</t>
  </si>
  <si>
    <t>202-225-2106</t>
  </si>
  <si>
    <t>RepLisaMcClain</t>
  </si>
  <si>
    <t>1344032292432437248</t>
  </si>
  <si>
    <t>M001136</t>
  </si>
  <si>
    <t>N00045730</t>
  </si>
  <si>
    <t>H0MI10287</t>
  </si>
  <si>
    <t>Lisa McClain</t>
  </si>
  <si>
    <t>McClintock</t>
  </si>
  <si>
    <t>Tom McClintock</t>
  </si>
  <si>
    <t>https://mcclintock.house.gov</t>
  </si>
  <si>
    <t>2256 Rayburn House Office Building Washington DC 20515-0505</t>
  </si>
  <si>
    <t>202-225-2511</t>
  </si>
  <si>
    <t>http://mcclintock.house.gov/atom.xml</t>
  </si>
  <si>
    <t>RepMcClintock</t>
  </si>
  <si>
    <t>McClintockCA04</t>
  </si>
  <si>
    <t>UCMh04KC4LfIzKoXh2Xws_pw</t>
  </si>
  <si>
    <t>M001177</t>
  </si>
  <si>
    <t>N00006863</t>
  </si>
  <si>
    <t>H8CA04152,H6CA21135</t>
  </si>
  <si>
    <t>Rich</t>
  </si>
  <si>
    <t>Richard McCormick</t>
  </si>
  <si>
    <t>https://mccormick.house.gov</t>
  </si>
  <si>
    <t>1719 Longworth House Office Building Washington DC 20515-1007</t>
  </si>
  <si>
    <t>202-225-4272</t>
  </si>
  <si>
    <t>RepMcCormick</t>
  </si>
  <si>
    <t>1610689483929780225</t>
  </si>
  <si>
    <t>M001218</t>
  </si>
  <si>
    <t>N00044520</t>
  </si>
  <si>
    <t>H0GA07273</t>
  </si>
  <si>
    <t>Rich McCormick</t>
  </si>
  <si>
    <t>McDowell</t>
  </si>
  <si>
    <t>Addison</t>
  </si>
  <si>
    <t>Parker</t>
  </si>
  <si>
    <t>Addison P. McDowell</t>
  </si>
  <si>
    <t>https://mcdowell.house.gov</t>
  </si>
  <si>
    <t>1032 Longworth House Office Building Washington DC 20515-3306</t>
  </si>
  <si>
    <t>202-225-3065</t>
  </si>
  <si>
    <t>M001240</t>
  </si>
  <si>
    <t>H4NC06177</t>
  </si>
  <si>
    <t>Addison McDowell</t>
  </si>
  <si>
    <t>McGuire</t>
  </si>
  <si>
    <t>John J. McGuire III</t>
  </si>
  <si>
    <t>https://mcguire.house.gov</t>
  </si>
  <si>
    <t>1013 Longworth House Office Building Washington DC 20515-4605</t>
  </si>
  <si>
    <t>202-225-4711</t>
  </si>
  <si>
    <t>M001239</t>
  </si>
  <si>
    <t>H4VA05071</t>
  </si>
  <si>
    <t>John McGuire (Virginia politician)</t>
  </si>
  <si>
    <t>Messmer</t>
  </si>
  <si>
    <t>Mark B. Messmer</t>
  </si>
  <si>
    <t>https://messmer.house.gov</t>
  </si>
  <si>
    <t>1208 Longworth House Office Building Washington DC 20515-1408</t>
  </si>
  <si>
    <t>202-225-4636</t>
  </si>
  <si>
    <t>M001233</t>
  </si>
  <si>
    <t>H4IN08249</t>
  </si>
  <si>
    <t>Mark Messmer</t>
  </si>
  <si>
    <t>Meuser</t>
  </si>
  <si>
    <t>Daniel Meuser</t>
  </si>
  <si>
    <t>https://meuser.house.gov</t>
  </si>
  <si>
    <t>350 Cannon House Office Building Washington DC 20515-3809</t>
  </si>
  <si>
    <t>202-225-6511</t>
  </si>
  <si>
    <t>RepMeuser</t>
  </si>
  <si>
    <t>1080574793630527505</t>
  </si>
  <si>
    <t>M001204</t>
  </si>
  <si>
    <t>N00029416</t>
  </si>
  <si>
    <t>H8PA10147</t>
  </si>
  <si>
    <t>Dan Meuser</t>
  </si>
  <si>
    <t>Miller</t>
  </si>
  <si>
    <t>Carol</t>
  </si>
  <si>
    <t>Carol D. Miller</t>
  </si>
  <si>
    <t>https://miller.house.gov</t>
  </si>
  <si>
    <t>465 Cannon House Office Building Washington DC 20515-4801</t>
  </si>
  <si>
    <t>202-225-3452</t>
  </si>
  <si>
    <t>RepCarolMiller</t>
  </si>
  <si>
    <t>1081318716573470720</t>
  </si>
  <si>
    <t>M001205</t>
  </si>
  <si>
    <t>N00041542</t>
  </si>
  <si>
    <t>H8WV03097</t>
  </si>
  <si>
    <t>Carol Miller (West Virginia)</t>
  </si>
  <si>
    <t>Carol Miller (politician)</t>
  </si>
  <si>
    <t>Mary E. Miller</t>
  </si>
  <si>
    <t>https://marymiller.house.gov</t>
  </si>
  <si>
    <t>1740 Longworth House Office Building Washington DC 20515-1315</t>
  </si>
  <si>
    <t>202-225-5271</t>
  </si>
  <si>
    <t>RepMaryMiller</t>
  </si>
  <si>
    <t>1343656635907125250</t>
  </si>
  <si>
    <t>M001211</t>
  </si>
  <si>
    <t>N00045703</t>
  </si>
  <si>
    <t>H0IL15129</t>
  </si>
  <si>
    <t>Mary Miller (Illinois)</t>
  </si>
  <si>
    <t>Mary Miller (politician)</t>
  </si>
  <si>
    <t>Max</t>
  </si>
  <si>
    <t>Leonard</t>
  </si>
  <si>
    <t>Max L. Miller</t>
  </si>
  <si>
    <t>https://maxmiller.house.gov</t>
  </si>
  <si>
    <t>143 Cannon House Office Building Washington DC 20515-3507</t>
  </si>
  <si>
    <t>202-225-3876</t>
  </si>
  <si>
    <t>M001222</t>
  </si>
  <si>
    <t>N00048277</t>
  </si>
  <si>
    <t>H2OH16051</t>
  </si>
  <si>
    <t>Max Miller (politician)</t>
  </si>
  <si>
    <t>Miller-Meeks</t>
  </si>
  <si>
    <t>Mariannette</t>
  </si>
  <si>
    <t>Jane</t>
  </si>
  <si>
    <t>Mariannette Miller-Meeks</t>
  </si>
  <si>
    <t>https://millermeeks.house.gov</t>
  </si>
  <si>
    <t>504 Cannon House Office Building Washington DC 20515-1501</t>
  </si>
  <si>
    <t>202-225-6576</t>
  </si>
  <si>
    <t>RepMMM</t>
  </si>
  <si>
    <t>1345807954604412929</t>
  </si>
  <si>
    <t>M001215</t>
  </si>
  <si>
    <t>N00029495</t>
  </si>
  <si>
    <t>H8IA02043</t>
  </si>
  <si>
    <t>Mills</t>
  </si>
  <si>
    <t>Cory Mills</t>
  </si>
  <si>
    <t>https://mills.house.gov</t>
  </si>
  <si>
    <t>346 Cannon House Office Building Washington DC 20515-0907</t>
  </si>
  <si>
    <t>202-225-4035</t>
  </si>
  <si>
    <t>M001216</t>
  </si>
  <si>
    <t>N00048179</t>
  </si>
  <si>
    <t>H2FL07156</t>
  </si>
  <si>
    <t>Moolenaar</t>
  </si>
  <si>
    <t>John R. Moolenaar</t>
  </si>
  <si>
    <t>https://moolenaar.house.gov</t>
  </si>
  <si>
    <t>246 Cannon House Office Building Washington DC 20515-2202</t>
  </si>
  <si>
    <t>202-225-3561</t>
  </si>
  <si>
    <t>RepMoolenaar</t>
  </si>
  <si>
    <t>UCnMvVN4a8roZu4crE0UW2DA</t>
  </si>
  <si>
    <t>M001194</t>
  </si>
  <si>
    <t>N00036275</t>
  </si>
  <si>
    <t>H4MI04126</t>
  </si>
  <si>
    <t>John Moolenaar</t>
  </si>
  <si>
    <t>Barry Moore</t>
  </si>
  <si>
    <t>https://barrymoore.house.gov</t>
  </si>
  <si>
    <t>1511 Longworth House Office Building Washington DC 20515-0101</t>
  </si>
  <si>
    <t>202-225-2901</t>
  </si>
  <si>
    <t>RepBarryMoore</t>
  </si>
  <si>
    <t>1339006078688825344</t>
  </si>
  <si>
    <t>M001212</t>
  </si>
  <si>
    <t>N00041295</t>
  </si>
  <si>
    <t>H8AL02171</t>
  </si>
  <si>
    <t>Barry Moore (Alabama)</t>
  </si>
  <si>
    <t>Barry Moore (American politician)</t>
  </si>
  <si>
    <t>Blake</t>
  </si>
  <si>
    <t>Blake D. Moore</t>
  </si>
  <si>
    <t>https://blakemoore.house.gov</t>
  </si>
  <si>
    <t>1131 Longworth House Office Building Washington DC 20515-4401</t>
  </si>
  <si>
    <t>202-225-0453</t>
  </si>
  <si>
    <t>RepBlakeMoore</t>
  </si>
  <si>
    <t>1337452596093587462</t>
  </si>
  <si>
    <t>M001213</t>
  </si>
  <si>
    <t>N00046598</t>
  </si>
  <si>
    <t>H0UT01205</t>
  </si>
  <si>
    <t>Blake Moore</t>
  </si>
  <si>
    <t>Keith</t>
  </si>
  <si>
    <t>Tim Moore</t>
  </si>
  <si>
    <t>https://timmoore.house.gov</t>
  </si>
  <si>
    <t>1424 Longworth House Office Building Washington DC 20515-0001</t>
  </si>
  <si>
    <t>202-225-5634</t>
  </si>
  <si>
    <t>M001236</t>
  </si>
  <si>
    <t>H4NC14015</t>
  </si>
  <si>
    <t>Tim Moore (North Carolina politician)</t>
  </si>
  <si>
    <t>Riley M. Moore</t>
  </si>
  <si>
    <t>https://rileymoore.house.gov</t>
  </si>
  <si>
    <t>1337 Longworth House Office Building Washington DC 20515-4802</t>
  </si>
  <si>
    <t>202-225-2711</t>
  </si>
  <si>
    <t>M001235</t>
  </si>
  <si>
    <t>H4WV02205</t>
  </si>
  <si>
    <t>Riley Moore</t>
  </si>
  <si>
    <t>Nathaniel</t>
  </si>
  <si>
    <t>Quentin</t>
  </si>
  <si>
    <t>Nathaniel Moran</t>
  </si>
  <si>
    <t>https://moran.house.gov</t>
  </si>
  <si>
    <t>1605 Longworth House Office Building Washington DC 20515-4301</t>
  </si>
  <si>
    <t>202-225-3035</t>
  </si>
  <si>
    <t>M001224</t>
  </si>
  <si>
    <t>N00049775</t>
  </si>
  <si>
    <t>H2TX01112</t>
  </si>
  <si>
    <t>Moylan</t>
  </si>
  <si>
    <t>James (Jim)</t>
  </si>
  <si>
    <t>Camacho</t>
  </si>
  <si>
    <t>James C. Moylan</t>
  </si>
  <si>
    <t>GU</t>
  </si>
  <si>
    <t>https://moylan.house.gov</t>
  </si>
  <si>
    <t>228 Cannon House Office Building Washington DC 20515-5301</t>
  </si>
  <si>
    <t>202-225-1188</t>
  </si>
  <si>
    <t>M001219</t>
  </si>
  <si>
    <t>N00050604</t>
  </si>
  <si>
    <t>H2GU01031</t>
  </si>
  <si>
    <t>James Moylan</t>
  </si>
  <si>
    <t>Gregory F. Murphy</t>
  </si>
  <si>
    <t>https://murphy.house.gov</t>
  </si>
  <si>
    <t>407 Cannon House Office Building Washington DC 20515-3303</t>
  </si>
  <si>
    <t>202-225-3415</t>
  </si>
  <si>
    <t>RepGregMurphy</t>
  </si>
  <si>
    <t>1173978070535024642</t>
  </si>
  <si>
    <t>M001210</t>
  </si>
  <si>
    <t>N00044027</t>
  </si>
  <si>
    <t>H0NC03172</t>
  </si>
  <si>
    <t>Gregory Murphy</t>
  </si>
  <si>
    <t>Greg Murphy (politician)</t>
  </si>
  <si>
    <t>Nehls</t>
  </si>
  <si>
    <t>Troy E. Nehls</t>
  </si>
  <si>
    <t>https://nehls.house.gov</t>
  </si>
  <si>
    <t>1104 Longworth House Office Building Washington DC 20515-4322</t>
  </si>
  <si>
    <t>202-225-5951</t>
  </si>
  <si>
    <t>RepTroyNehls</t>
  </si>
  <si>
    <t>1347318288850825217</t>
  </si>
  <si>
    <t>N000026</t>
  </si>
  <si>
    <t>N00046067</t>
  </si>
  <si>
    <t>H0TX22302</t>
  </si>
  <si>
    <t>Troy Nehls</t>
  </si>
  <si>
    <t>Newhouse</t>
  </si>
  <si>
    <t>Dan Newhouse</t>
  </si>
  <si>
    <t>https://newhouse.house.gov</t>
  </si>
  <si>
    <t>460 Cannon House Office Building Washington DC 20515-4704</t>
  </si>
  <si>
    <t>202-225-5816</t>
  </si>
  <si>
    <t>RepNewhouse</t>
  </si>
  <si>
    <t>UCllbsv_aoIaPS6W3aSonZlw</t>
  </si>
  <si>
    <t>N000189</t>
  </si>
  <si>
    <t>N00036403</t>
  </si>
  <si>
    <t>H4WA04104</t>
  </si>
  <si>
    <t>Norman</t>
  </si>
  <si>
    <t>Ralph</t>
  </si>
  <si>
    <t>Ralph Norman</t>
  </si>
  <si>
    <t>https://norman.house.gov</t>
  </si>
  <si>
    <t>569 Cannon House Office Building Washington DC 20515-4005</t>
  </si>
  <si>
    <t>202-225-5501</t>
  </si>
  <si>
    <t>RepRalphNorman</t>
  </si>
  <si>
    <t>880480631108644864</t>
  </si>
  <si>
    <t>N000190</t>
  </si>
  <si>
    <t>N00027783</t>
  </si>
  <si>
    <t>H8SC05158</t>
  </si>
  <si>
    <t>Nunn</t>
  </si>
  <si>
    <t>Zachary (Zach)</t>
  </si>
  <si>
    <t>Zachary Nunn</t>
  </si>
  <si>
    <t>https://nunn.house.gov</t>
  </si>
  <si>
    <t>1410 Longworth House Office Building Washington DC 20515-1503</t>
  </si>
  <si>
    <t>202-225-5476</t>
  </si>
  <si>
    <t>ZachNunn</t>
  </si>
  <si>
    <t>1610323831809363971</t>
  </si>
  <si>
    <t>N000193</t>
  </si>
  <si>
    <t>N00048870</t>
  </si>
  <si>
    <t>H2IA03119</t>
  </si>
  <si>
    <t>Zach Nunn</t>
  </si>
  <si>
    <t>Obernolte</t>
  </si>
  <si>
    <t>Jay</t>
  </si>
  <si>
    <t>Phillip</t>
  </si>
  <si>
    <t>Jay Obernolte</t>
  </si>
  <si>
    <t>https://obernolte.house.gov</t>
  </si>
  <si>
    <t>2433 Rayburn House Office Building Washington DC 20515-0523</t>
  </si>
  <si>
    <t>202-225-5861</t>
  </si>
  <si>
    <t>JayObernolte</t>
  </si>
  <si>
    <t>O000019</t>
  </si>
  <si>
    <t>N00045377</t>
  </si>
  <si>
    <t>H0CA08135</t>
  </si>
  <si>
    <t>Ogles</t>
  </si>
  <si>
    <t>IV</t>
  </si>
  <si>
    <t>Andrew Ogles</t>
  </si>
  <si>
    <t>https://ogles.house.gov</t>
  </si>
  <si>
    <t>151 Cannon House Office Building Washington DC 20515-4205</t>
  </si>
  <si>
    <t>202-225-4311</t>
  </si>
  <si>
    <t>O000175</t>
  </si>
  <si>
    <t>N00050943</t>
  </si>
  <si>
    <t>H2TN05446</t>
  </si>
  <si>
    <t>Andy Ogles</t>
  </si>
  <si>
    <t>Onder</t>
  </si>
  <si>
    <t>Robert F. Onder, Jr.</t>
  </si>
  <si>
    <t>https://onder.house.gov</t>
  </si>
  <si>
    <t>1113 Longworth House Office Building Washington DC 20515-2503</t>
  </si>
  <si>
    <t>202-225-2956</t>
  </si>
  <si>
    <t>O000177</t>
  </si>
  <si>
    <t>H8MO09146</t>
  </si>
  <si>
    <t>Bob Onder</t>
  </si>
  <si>
    <t>Owens</t>
  </si>
  <si>
    <t>Clarence</t>
  </si>
  <si>
    <t>Burgess</t>
  </si>
  <si>
    <t>Burgess Owens</t>
  </si>
  <si>
    <t>https://owens.house.gov</t>
  </si>
  <si>
    <t>309 Cannon House Office Building Washington DC 20515-4404</t>
  </si>
  <si>
    <t>202-225-3011</t>
  </si>
  <si>
    <t>RepBurgessOwens</t>
  </si>
  <si>
    <t>1344481217685692416</t>
  </si>
  <si>
    <t>O000086</t>
  </si>
  <si>
    <t>N00045812</t>
  </si>
  <si>
    <t>H0UT04076</t>
  </si>
  <si>
    <t>Palmer</t>
  </si>
  <si>
    <t>Gary J. Palmer</t>
  </si>
  <si>
    <t>https://palmer.house.gov</t>
  </si>
  <si>
    <t>170 Cannon House Office Building Washington DC 20515-0106</t>
  </si>
  <si>
    <t>202-225-4921</t>
  </si>
  <si>
    <t>USRepGaryPalmer</t>
  </si>
  <si>
    <t>CongressmanGaryPalmer</t>
  </si>
  <si>
    <t>UCYZfP-cNIvlJY3AcAc9OPpQ</t>
  </si>
  <si>
    <t>P000609</t>
  </si>
  <si>
    <t>N00035691</t>
  </si>
  <si>
    <t>H4AL06098</t>
  </si>
  <si>
    <t>Gary Palmer</t>
  </si>
  <si>
    <t>Gary Palmer (politician)</t>
  </si>
  <si>
    <t>Perry</t>
  </si>
  <si>
    <t>Scott Perry</t>
  </si>
  <si>
    <t>https://perry.house.gov</t>
  </si>
  <si>
    <t>2160 Rayburn House Office Building Washington DC 20515-3810</t>
  </si>
  <si>
    <t>202-225-5836</t>
  </si>
  <si>
    <t>http://perry.house.gov/rss.xml</t>
  </si>
  <si>
    <t>RepScottPerry</t>
  </si>
  <si>
    <t>repscottperry</t>
  </si>
  <si>
    <t>UCzgrU5PT_HHRgf5hXPen4dQ</t>
  </si>
  <si>
    <t>P000605</t>
  </si>
  <si>
    <t>N00034120</t>
  </si>
  <si>
    <t>H2PA04135</t>
  </si>
  <si>
    <t>Scott Perry (politician)</t>
  </si>
  <si>
    <t>Pfluger</t>
  </si>
  <si>
    <t>August</t>
  </si>
  <si>
    <t>August Pfluger</t>
  </si>
  <si>
    <t>https://pfluger.house.gov</t>
  </si>
  <si>
    <t>2202 Rayburn House Office Building Washington DC 20515-4311</t>
  </si>
  <si>
    <t>202-225-3605</t>
  </si>
  <si>
    <t>RepPfluger</t>
  </si>
  <si>
    <t>1341120751399809026</t>
  </si>
  <si>
    <t>P000048</t>
  </si>
  <si>
    <t>N00045421</t>
  </si>
  <si>
    <t>H0TX11230</t>
  </si>
  <si>
    <t>Radewagen</t>
  </si>
  <si>
    <t>Aumua Amata</t>
  </si>
  <si>
    <t>Aumua Amata Coleman Radewagen</t>
  </si>
  <si>
    <t>AS</t>
  </si>
  <si>
    <t>https://radewagen.house.gov</t>
  </si>
  <si>
    <t>2001 Rayburn House Office Building Washington DC 20515-5200</t>
  </si>
  <si>
    <t>202-225-8577</t>
  </si>
  <si>
    <t>RepAmata</t>
  </si>
  <si>
    <t>aumuaamata</t>
  </si>
  <si>
    <t>UCGdrLQbt1PYDTPsampx4t1A</t>
  </si>
  <si>
    <t>R000600</t>
  </si>
  <si>
    <t>N00007635</t>
  </si>
  <si>
    <t>H4AS00036</t>
  </si>
  <si>
    <t>Amata Radewagen</t>
  </si>
  <si>
    <t>Amata Coleman Radewagen</t>
  </si>
  <si>
    <t>Reschenthaler</t>
  </si>
  <si>
    <t>Guy</t>
  </si>
  <si>
    <t>Guy Reschenthaler</t>
  </si>
  <si>
    <t>https://reschenthaler.house.gov</t>
  </si>
  <si>
    <t>2209 Rayburn House Office Building Washington DC 20515-3814</t>
  </si>
  <si>
    <t>202-225-2065</t>
  </si>
  <si>
    <t>GReschenthaler</t>
  </si>
  <si>
    <t>R000610</t>
  </si>
  <si>
    <t>N00041871</t>
  </si>
  <si>
    <t>H8PA18199</t>
  </si>
  <si>
    <t>Rogers</t>
  </si>
  <si>
    <t>Hal</t>
  </si>
  <si>
    <t>Harold Rogers</t>
  </si>
  <si>
    <t>https://halrogers.house.gov</t>
  </si>
  <si>
    <t>2406 Rayburn House Office Building Washington DC 20515-1705</t>
  </si>
  <si>
    <t>202-225-4601</t>
  </si>
  <si>
    <t>http://halrogers.house.gov/news/rss.aspx</t>
  </si>
  <si>
    <t>RepHalRogers</t>
  </si>
  <si>
    <t>CongressmanHalRogers</t>
  </si>
  <si>
    <t>UChVFKLZkRoHQDhp4zNvEezQ</t>
  </si>
  <si>
    <t>R000395</t>
  </si>
  <si>
    <t>N00003473</t>
  </si>
  <si>
    <t>H0KY05015</t>
  </si>
  <si>
    <t>Hal Rogers</t>
  </si>
  <si>
    <t>Mike Rogers</t>
  </si>
  <si>
    <t>https://mikerogers.house.gov</t>
  </si>
  <si>
    <t>2469 Rayburn House Office Building Washington DC 20515-0103</t>
  </si>
  <si>
    <t>202-225-3261</t>
  </si>
  <si>
    <t>http://mikerogers.house.gov/rss.xml</t>
  </si>
  <si>
    <t>RepMikeRogersAL</t>
  </si>
  <si>
    <t>CongressmanMikeDRogers</t>
  </si>
  <si>
    <t>MikeRogersAL03</t>
  </si>
  <si>
    <t>UCH-WUWuY0_dlKwJDSqKTJsg</t>
  </si>
  <si>
    <t>R000575</t>
  </si>
  <si>
    <t>N00024759</t>
  </si>
  <si>
    <t>H2AL03032</t>
  </si>
  <si>
    <t>Mike Rogers (Alabama)</t>
  </si>
  <si>
    <t>Mike Rogers (Alabama politician)</t>
  </si>
  <si>
    <t>John W. Rose</t>
  </si>
  <si>
    <t>https://johnrose.house.gov</t>
  </si>
  <si>
    <t>2238 Rayburn House Office Building Washington DC 20515-4206</t>
  </si>
  <si>
    <t>202-225-4231</t>
  </si>
  <si>
    <t>RepJohnRose</t>
  </si>
  <si>
    <t>1081312310059253763</t>
  </si>
  <si>
    <t>R000612</t>
  </si>
  <si>
    <t>N00041599</t>
  </si>
  <si>
    <t>H8TN06094</t>
  </si>
  <si>
    <t>John Rose (Tennessee)</t>
  </si>
  <si>
    <t>John Rose (Tennessee politician)</t>
  </si>
  <si>
    <t>Rouzer</t>
  </si>
  <si>
    <t>David Rouzer</t>
  </si>
  <si>
    <t>https://rouzer.house.gov</t>
  </si>
  <si>
    <t>2333 Rayburn House Office Building Washington DC 20515-3307</t>
  </si>
  <si>
    <t>202-225-2731</t>
  </si>
  <si>
    <t>RepDavidRouzer</t>
  </si>
  <si>
    <t>RepRouzer</t>
  </si>
  <si>
    <t>UCBvOxpqoGi1HlHjX9v_gHZw</t>
  </si>
  <si>
    <t>R000603</t>
  </si>
  <si>
    <t>N00033527</t>
  </si>
  <si>
    <t>H2NC07096</t>
  </si>
  <si>
    <t>Roy</t>
  </si>
  <si>
    <t>Chip</t>
  </si>
  <si>
    <t>Chip Roy</t>
  </si>
  <si>
    <t>https://roy.house.gov</t>
  </si>
  <si>
    <t>103 Cannon House Office Building Washington DC 20515-4321</t>
  </si>
  <si>
    <t>202-225-4236</t>
  </si>
  <si>
    <t>RepChipRoy</t>
  </si>
  <si>
    <t>1082790600292925440</t>
  </si>
  <si>
    <t>R000614</t>
  </si>
  <si>
    <t>N00042268</t>
  </si>
  <si>
    <t>H8TX21307</t>
  </si>
  <si>
    <t>Rulli</t>
  </si>
  <si>
    <t>Michael A. Rulli</t>
  </si>
  <si>
    <t>https://rulli.house.gov</t>
  </si>
  <si>
    <t>421 Cannon House Office Building Washington DC 20515-3506</t>
  </si>
  <si>
    <t>202-225-5705</t>
  </si>
  <si>
    <t>R000619</t>
  </si>
  <si>
    <t>H4OH06165</t>
  </si>
  <si>
    <t>Michael Rulli</t>
  </si>
  <si>
    <t>Rutherford</t>
  </si>
  <si>
    <t>John H. Rutherford</t>
  </si>
  <si>
    <t>https://rutherford.house.gov</t>
  </si>
  <si>
    <t>1711 Longworth House Office Building Washington DC 20515-0905</t>
  </si>
  <si>
    <t>202-225-2501</t>
  </si>
  <si>
    <t>RepRutherfordFL</t>
  </si>
  <si>
    <t>828977216595849216</t>
  </si>
  <si>
    <t>R000609</t>
  </si>
  <si>
    <t>N00039777</t>
  </si>
  <si>
    <t>H6FL04105</t>
  </si>
  <si>
    <t>John Rutherford (Florida)</t>
  </si>
  <si>
    <t>John Rutherford (Florida politician)</t>
  </si>
  <si>
    <t>Salazar</t>
  </si>
  <si>
    <t>Elvira</t>
  </si>
  <si>
    <t>Maria Elvira Salazar</t>
  </si>
  <si>
    <t>https://salazar.house.gov</t>
  </si>
  <si>
    <t>2162 Rayburn House Office Building Washington DC 20515-0927</t>
  </si>
  <si>
    <t>202-225-3931</t>
  </si>
  <si>
    <t>RepMariaSalazar</t>
  </si>
  <si>
    <t>1325928411689349120</t>
  </si>
  <si>
    <t>S000168</t>
  </si>
  <si>
    <t>N00042810</t>
  </si>
  <si>
    <t>H8FL27185</t>
  </si>
  <si>
    <t>MarÃ­a Elvira Salazar</t>
  </si>
  <si>
    <t>Scalise</t>
  </si>
  <si>
    <t>Steve Scalise</t>
  </si>
  <si>
    <t>https://scalise.house.gov</t>
  </si>
  <si>
    <t>266 Cannon House Office Building Washington DC 20515-1801</t>
  </si>
  <si>
    <t>202-225-3015</t>
  </si>
  <si>
    <t>http://scalise.house.gov/rss.xml</t>
  </si>
  <si>
    <t>SteveScalise</t>
  </si>
  <si>
    <t>RepSteveScalise</t>
  </si>
  <si>
    <t>UCmYveHBVXVBRxl7GiCL-gjw</t>
  </si>
  <si>
    <t>S001176</t>
  </si>
  <si>
    <t>N00009660</t>
  </si>
  <si>
    <t>H0LA01087</t>
  </si>
  <si>
    <t>Schmidt</t>
  </si>
  <si>
    <t>Larkin</t>
  </si>
  <si>
    <t>Derek Schmidt</t>
  </si>
  <si>
    <t>https://schmidt.house.gov</t>
  </si>
  <si>
    <t>1223 Longworth House Office Building Washington DC 20515-1602</t>
  </si>
  <si>
    <t>202-225-6601</t>
  </si>
  <si>
    <t>S001228</t>
  </si>
  <si>
    <t>H4KS02164</t>
  </si>
  <si>
    <t>Schweikert</t>
  </si>
  <si>
    <t>David Schweikert</t>
  </si>
  <si>
    <t>https://schweikert.house.gov</t>
  </si>
  <si>
    <t>166 Cannon House Office Building Washington DC 20515-0301</t>
  </si>
  <si>
    <t>202-225-2190</t>
  </si>
  <si>
    <t>http://schweikert.house.gov/rss/press-releases.xml</t>
  </si>
  <si>
    <t>RepDavid</t>
  </si>
  <si>
    <t>repdavidschweikert</t>
  </si>
  <si>
    <t>RepDavidSchweikert</t>
  </si>
  <si>
    <t>UCVvuNVzkOUp7p_Pzkc6Zuvw</t>
  </si>
  <si>
    <t>S001183</t>
  </si>
  <si>
    <t>N00006460</t>
  </si>
  <si>
    <t>H4AZ06045,H8AZ05097</t>
  </si>
  <si>
    <t>Austin</t>
  </si>
  <si>
    <t>Austin Scott</t>
  </si>
  <si>
    <t>https://austinscott.house.gov</t>
  </si>
  <si>
    <t>2185 Rayburn House Office Building Washington DC 20515-1008</t>
  </si>
  <si>
    <t>202-225-6531</t>
  </si>
  <si>
    <t>http://austinscott.house.gov/index.php?format=feed&amp;amp;type=rss</t>
  </si>
  <si>
    <t>AustinScottGA08</t>
  </si>
  <si>
    <t>RepAustinScott</t>
  </si>
  <si>
    <t>UC5M7eKHKQStktMyjieiHYZQ</t>
  </si>
  <si>
    <t>S001189</t>
  </si>
  <si>
    <t>N00032457</t>
  </si>
  <si>
    <t>H0GA08099</t>
  </si>
  <si>
    <t>Austin Scott (politician)</t>
  </si>
  <si>
    <t>Self</t>
  </si>
  <si>
    <t>Alan</t>
  </si>
  <si>
    <t>Keith Self</t>
  </si>
  <si>
    <t>https://keithself.house.gov</t>
  </si>
  <si>
    <t>1030 Longworth House Office Building Washington DC 20515-4303</t>
  </si>
  <si>
    <t>202-225-4201</t>
  </si>
  <si>
    <t>S001224</t>
  </si>
  <si>
    <t>N00049337</t>
  </si>
  <si>
    <t>H2TX03290</t>
  </si>
  <si>
    <t>Sessions</t>
  </si>
  <si>
    <t>Pete Sessions</t>
  </si>
  <si>
    <t>https://sessions.house.gov</t>
  </si>
  <si>
    <t>2204 Rayburn House Office Building Washington DC 20515-4317</t>
  </si>
  <si>
    <t>202-225-6105</t>
  </si>
  <si>
    <t>http://sessions.house.gov/?a=rss.feed</t>
  </si>
  <si>
    <t>PeteSessions</t>
  </si>
  <si>
    <t>S000250</t>
  </si>
  <si>
    <t>N00005681</t>
  </si>
  <si>
    <t>H2TX03126</t>
  </si>
  <si>
    <t>Shreve</t>
  </si>
  <si>
    <t>Jefferson</t>
  </si>
  <si>
    <t>Jefferson Shreve</t>
  </si>
  <si>
    <t>https://shreve.house.gov</t>
  </si>
  <si>
    <t>224 Cannon House Office Building Washington DC 20515-1406</t>
  </si>
  <si>
    <t>202-225-3021</t>
  </si>
  <si>
    <t>S001229</t>
  </si>
  <si>
    <t>H4IN06185</t>
  </si>
  <si>
    <t>Simpson</t>
  </si>
  <si>
    <t>Michael K. Simpson</t>
  </si>
  <si>
    <t>https://simpson.house.gov</t>
  </si>
  <si>
    <t>2084 Rayburn House Office Building Washington DC 20515-1202</t>
  </si>
  <si>
    <t>202-225-5531</t>
  </si>
  <si>
    <t>http://simpson.house.gov/news/rss.aspx</t>
  </si>
  <si>
    <t>CongMikeSimpson</t>
  </si>
  <si>
    <t>UCNXe0rJJeULTAP_7oyQNw8g</t>
  </si>
  <si>
    <t>S001148</t>
  </si>
  <si>
    <t>N00006263</t>
  </si>
  <si>
    <t>H8ID02064</t>
  </si>
  <si>
    <t>Mike Simpson</t>
  </si>
  <si>
    <t>Adrian</t>
  </si>
  <si>
    <t>Adrian Smith</t>
  </si>
  <si>
    <t>https://adriansmith.house.gov</t>
  </si>
  <si>
    <t>502 Cannon House Office Building Washington DC 20515-2703</t>
  </si>
  <si>
    <t>202-225-6435</t>
  </si>
  <si>
    <t>http://adriansmith.house.gov/rss.xml</t>
  </si>
  <si>
    <t>RepAdrianSmith</t>
  </si>
  <si>
    <t>UCIgn2z-hwxx_aeggnyhv54Q</t>
  </si>
  <si>
    <t>S001172</t>
  </si>
  <si>
    <t>N00027623</t>
  </si>
  <si>
    <t>H6NE03115</t>
  </si>
  <si>
    <t>Adrian Smith (politician)</t>
  </si>
  <si>
    <t>Christopher H. Smith</t>
  </si>
  <si>
    <t>https://chrissmith.house.gov</t>
  </si>
  <si>
    <t>2373 Rayburn House Office Building Washington DC 20515-3004</t>
  </si>
  <si>
    <t>202-225-3765</t>
  </si>
  <si>
    <t>http://chrissmith.house.gov/news/rss.aspx</t>
  </si>
  <si>
    <t>RepChrisSmith</t>
  </si>
  <si>
    <t>USRepChrisSmith</t>
  </si>
  <si>
    <t>UCtCNUDo3-I1gsd_03ppDfZg</t>
  </si>
  <si>
    <t>S000522</t>
  </si>
  <si>
    <t>N00009816</t>
  </si>
  <si>
    <t>H8NJ04014</t>
  </si>
  <si>
    <t>Chris Smith (New Jersey)</t>
  </si>
  <si>
    <t>Chris Smith (New Jersey politician)</t>
  </si>
  <si>
    <t>Jason Smith</t>
  </si>
  <si>
    <t>https://jasonsmith.house.gov</t>
  </si>
  <si>
    <t>1011 Longworth House Office Building Washington DC 20515-2508</t>
  </si>
  <si>
    <t>202-225-4404</t>
  </si>
  <si>
    <t>http://jasonsmith.house.gov/rss.xml</t>
  </si>
  <si>
    <t>RepJasonSmith</t>
  </si>
  <si>
    <t>repjasonsmith</t>
  </si>
  <si>
    <t>UCzj9-27Lr4gcqopmZAobXXg</t>
  </si>
  <si>
    <t>S001195</t>
  </si>
  <si>
    <t>N00035282</t>
  </si>
  <si>
    <t>H4MO08162</t>
  </si>
  <si>
    <t>Jason Smith (Missouri representative)</t>
  </si>
  <si>
    <t>Jason Smith (American politician)</t>
  </si>
  <si>
    <t>Smucker</t>
  </si>
  <si>
    <t>Lloyd Smucker</t>
  </si>
  <si>
    <t>https://smucker.house.gov</t>
  </si>
  <si>
    <t>302 Cannon House Office Building Washington DC 20515-3811</t>
  </si>
  <si>
    <t>202-225-2411</t>
  </si>
  <si>
    <t>RepSmucker</t>
  </si>
  <si>
    <t>UCs5iMvWy-oTHyf5HuwB7FCg</t>
  </si>
  <si>
    <t>S001199</t>
  </si>
  <si>
    <t>N00038781</t>
  </si>
  <si>
    <t>H6PA16320</t>
  </si>
  <si>
    <t>Spartz</t>
  </si>
  <si>
    <t>Victoria</t>
  </si>
  <si>
    <t>Victoria Spartz</t>
  </si>
  <si>
    <t>https://spartz.house.gov</t>
  </si>
  <si>
    <t>1609 Longworth House Office Building Washington DC 20515-1405</t>
  </si>
  <si>
    <t>202-225-2276</t>
  </si>
  <si>
    <t>RepSpartz</t>
  </si>
  <si>
    <t>1344845201479663621</t>
  </si>
  <si>
    <t>S000929</t>
  </si>
  <si>
    <t>N00046537</t>
  </si>
  <si>
    <t>H0IN05326</t>
  </si>
  <si>
    <t>Stauber</t>
  </si>
  <si>
    <t>Pete Stauber</t>
  </si>
  <si>
    <t>https://stauber.house.gov</t>
  </si>
  <si>
    <t>145 Cannon House Office Building Washington DC 20515-2308</t>
  </si>
  <si>
    <t>202-225-6211</t>
  </si>
  <si>
    <t>RepPeteStauber</t>
  </si>
  <si>
    <t>1075830599007510535</t>
  </si>
  <si>
    <t>S001212</t>
  </si>
  <si>
    <t>N00041511</t>
  </si>
  <si>
    <t>H8MN08043</t>
  </si>
  <si>
    <t>Stefanik</t>
  </si>
  <si>
    <t>Elise</t>
  </si>
  <si>
    <t>Elise M. Stefanik</t>
  </si>
  <si>
    <t>https://stefanik.house.gov</t>
  </si>
  <si>
    <t>2211 Rayburn House Office Building Washington DC 20515-3221</t>
  </si>
  <si>
    <t>202-225-4611</t>
  </si>
  <si>
    <t>RepStefanik</t>
  </si>
  <si>
    <t>RepEliseStefanik</t>
  </si>
  <si>
    <t>UCHvf42C8Vw6QnjwO2L2ukKA</t>
  </si>
  <si>
    <t>S001196</t>
  </si>
  <si>
    <t>N00035523</t>
  </si>
  <si>
    <t>H4NY21079</t>
  </si>
  <si>
    <t>Elise Stefanik</t>
  </si>
  <si>
    <t>Steil</t>
  </si>
  <si>
    <t>Bryan Steil</t>
  </si>
  <si>
    <t>https://steil.house.gov</t>
  </si>
  <si>
    <t>1526 Longworth House Office Building Washington DC 20515-4901</t>
  </si>
  <si>
    <t>202-225-3031</t>
  </si>
  <si>
    <t>RepBryanSteil</t>
  </si>
  <si>
    <t>1075205691621720064</t>
  </si>
  <si>
    <t>S001213</t>
  </si>
  <si>
    <t>N00043379</t>
  </si>
  <si>
    <t>H8WI01156</t>
  </si>
  <si>
    <t>Steube</t>
  </si>
  <si>
    <t>W. Gregory Steube</t>
  </si>
  <si>
    <t>https://steube.house.gov</t>
  </si>
  <si>
    <t>2457 Rayburn House Office Building Washington DC 20515-0917</t>
  </si>
  <si>
    <t>202-225-5792</t>
  </si>
  <si>
    <t>RepGregSteube</t>
  </si>
  <si>
    <t>1083125649609506816</t>
  </si>
  <si>
    <t>S001214</t>
  </si>
  <si>
    <t>N00042808</t>
  </si>
  <si>
    <t>H8FL17053</t>
  </si>
  <si>
    <t>Greg Steube</t>
  </si>
  <si>
    <t>Dale</t>
  </si>
  <si>
    <t>Dale W. Strong</t>
  </si>
  <si>
    <t>https://strong.house.gov</t>
  </si>
  <si>
    <t>449 Cannon House Office Building Washington DC 20515-0105</t>
  </si>
  <si>
    <t>202-225-4801</t>
  </si>
  <si>
    <t>S001220</t>
  </si>
  <si>
    <t>N00048145</t>
  </si>
  <si>
    <t>H2AL05102</t>
  </si>
  <si>
    <t>Dale Strong</t>
  </si>
  <si>
    <t>Stutzman</t>
  </si>
  <si>
    <t>Marlin</t>
  </si>
  <si>
    <t>Marlin A. Stutzman</t>
  </si>
  <si>
    <t>https://stutzman.house.gov</t>
  </si>
  <si>
    <t>404 Cannon House Office Building Washington DC 20515-1403</t>
  </si>
  <si>
    <t>202-225-4436</t>
  </si>
  <si>
    <t>http://stutzman.house.gov/press_releases.rss</t>
  </si>
  <si>
    <t>S001188</t>
  </si>
  <si>
    <t>N00030891</t>
  </si>
  <si>
    <t>H0IN03198,S0IN00095</t>
  </si>
  <si>
    <t>Marlin Stutzman</t>
  </si>
  <si>
    <t>David J. Taylor</t>
  </si>
  <si>
    <t>https://taylor.house.gov</t>
  </si>
  <si>
    <t>325 Cannon House Office Building Washington DC 20515-3502</t>
  </si>
  <si>
    <t>202-225-3164</t>
  </si>
  <si>
    <t>T000490</t>
  </si>
  <si>
    <t>H4OH02248</t>
  </si>
  <si>
    <t>David Taylor (Ohio politician)</t>
  </si>
  <si>
    <t>Tenney</t>
  </si>
  <si>
    <t>Claudia</t>
  </si>
  <si>
    <t>Claudia Tenney</t>
  </si>
  <si>
    <t>https://tenney.house.gov</t>
  </si>
  <si>
    <t>2230 Rayburn House Office Building Washington DC 20515-3224</t>
  </si>
  <si>
    <t>202-225-3665</t>
  </si>
  <si>
    <t>RepTenney</t>
  </si>
  <si>
    <t>797201048490430465</t>
  </si>
  <si>
    <t>T000478</t>
  </si>
  <si>
    <t>N00036351</t>
  </si>
  <si>
    <t>H4NY22051</t>
  </si>
  <si>
    <t>Glenn Thompson</t>
  </si>
  <si>
    <t>https://thompson.house.gov</t>
  </si>
  <si>
    <t>400 Cannon House Office Building Washington DC 20515-3815</t>
  </si>
  <si>
    <t>202-225-5121</t>
  </si>
  <si>
    <t>http://thompson.house.gov/rss.xml</t>
  </si>
  <si>
    <t>CongressmanGT</t>
  </si>
  <si>
    <t>UCNWX7lbWWvnNdzVMFI9DRiQ</t>
  </si>
  <si>
    <t>T000467</t>
  </si>
  <si>
    <t>N00029736</t>
  </si>
  <si>
    <t>H8PA05071</t>
  </si>
  <si>
    <t>Glenn Thompson (Pennsylvania)</t>
  </si>
  <si>
    <t>Glenn Thompson (politician)</t>
  </si>
  <si>
    <t>Tiffany</t>
  </si>
  <si>
    <t>Thomas P. Tiffany</t>
  </si>
  <si>
    <t>https://tiffany.house.gov</t>
  </si>
  <si>
    <t>451 Cannon House Office Building Washington DC 20515-4907</t>
  </si>
  <si>
    <t>202-225-3365</t>
  </si>
  <si>
    <t>RepTiffany</t>
  </si>
  <si>
    <t>1267841066335682562</t>
  </si>
  <si>
    <t>T000165</t>
  </si>
  <si>
    <t>N00045307</t>
  </si>
  <si>
    <t>H0WI07101</t>
  </si>
  <si>
    <t>Tom Tiffany</t>
  </si>
  <si>
    <t>Timmons</t>
  </si>
  <si>
    <t>William R. Timmons IV</t>
  </si>
  <si>
    <t>https://timmons.house.gov</t>
  </si>
  <si>
    <t>267 Cannon House Office Building Washington DC 20515-4004</t>
  </si>
  <si>
    <t>202-225-6030</t>
  </si>
  <si>
    <t>RepTimmons</t>
  </si>
  <si>
    <t>1079770852302958592</t>
  </si>
  <si>
    <t>T000480</t>
  </si>
  <si>
    <t>N00042715</t>
  </si>
  <si>
    <t>H8SC04250</t>
  </si>
  <si>
    <t>William Timmons</t>
  </si>
  <si>
    <t>William Timmons (politician)</t>
  </si>
  <si>
    <t>Michael R. Turner</t>
  </si>
  <si>
    <t>https://turner.house.gov</t>
  </si>
  <si>
    <t>2183 Rayburn House Office Building Washington DC 20515-3510</t>
  </si>
  <si>
    <t>202-225-6465</t>
  </si>
  <si>
    <t>http://turner.house.gov/news/rss.aspx</t>
  </si>
  <si>
    <t>RepMikeTurner</t>
  </si>
  <si>
    <t>CongressmanTurner</t>
  </si>
  <si>
    <t>UC-6Ss-aZ3OPisf9GdVGtN8g</t>
  </si>
  <si>
    <t>T000463</t>
  </si>
  <si>
    <t>N00025175</t>
  </si>
  <si>
    <t>H2OH03067,H2OH03091</t>
  </si>
  <si>
    <t>Mike Turner</t>
  </si>
  <si>
    <t>Valadao</t>
  </si>
  <si>
    <t>David G. Valadao</t>
  </si>
  <si>
    <t>https://valadao.house.gov</t>
  </si>
  <si>
    <t>2465 Rayburn House Office Building Washington DC 20515-0522</t>
  </si>
  <si>
    <t>202-225-4695</t>
  </si>
  <si>
    <t>http://valadao.house.gov/rss.xml</t>
  </si>
  <si>
    <t>RepDavidValadao</t>
  </si>
  <si>
    <t>V000129</t>
  </si>
  <si>
    <t>N00033367</t>
  </si>
  <si>
    <t>H2CA20094</t>
  </si>
  <si>
    <t>David Valadao</t>
  </si>
  <si>
    <t>Van Drew</t>
  </si>
  <si>
    <t>Jefferson Van Drew</t>
  </si>
  <si>
    <t>https://vandrew.house.gov</t>
  </si>
  <si>
    <t>2447 Rayburn House Office Building Washington DC 20515-3002</t>
  </si>
  <si>
    <t>202-225-6572</t>
  </si>
  <si>
    <t>Congressman_JVD</t>
  </si>
  <si>
    <t>1468677099594698757</t>
  </si>
  <si>
    <t>V000133</t>
  </si>
  <si>
    <t>N00042164</t>
  </si>
  <si>
    <t>H8NJ02166</t>
  </si>
  <si>
    <t>Jeff Van Drew</t>
  </si>
  <si>
    <t>Van Duyne</t>
  </si>
  <si>
    <t>Beth</t>
  </si>
  <si>
    <t>Beth Van Duyne</t>
  </si>
  <si>
    <t>https://vanduyne.house.gov</t>
  </si>
  <si>
    <t>1725 Longworth House Office Building Washington DC 20515-4324</t>
  </si>
  <si>
    <t>202-225-6605</t>
  </si>
  <si>
    <t>RepBethVanDuyne</t>
  </si>
  <si>
    <t>1339633259349745670</t>
  </si>
  <si>
    <t>V000134</t>
  </si>
  <si>
    <t>N00045167</t>
  </si>
  <si>
    <t>H0TX24209</t>
  </si>
  <si>
    <t>Van Orden</t>
  </si>
  <si>
    <t>Derrick</t>
  </si>
  <si>
    <t>Derrick Van Orden</t>
  </si>
  <si>
    <t>https://vanorden.house.gov</t>
  </si>
  <si>
    <t>1513 Longworth House Office Building Washington DC 20515-4903</t>
  </si>
  <si>
    <t>202-225-5506</t>
  </si>
  <si>
    <t>RepVanOrden</t>
  </si>
  <si>
    <t>1598778014401269760</t>
  </si>
  <si>
    <t>V000135</t>
  </si>
  <si>
    <t>N00046843</t>
  </si>
  <si>
    <t>H0WI03175</t>
  </si>
  <si>
    <t>Wagner</t>
  </si>
  <si>
    <t>Ann Wagner</t>
  </si>
  <si>
    <t>https://wagner.house.gov</t>
  </si>
  <si>
    <t>2350 Rayburn House Office Building Washington DC 20515-2502</t>
  </si>
  <si>
    <t>202-225-1621</t>
  </si>
  <si>
    <t>http://wagner.house.gov/rss.xml</t>
  </si>
  <si>
    <t>RepAnnWagner</t>
  </si>
  <si>
    <t>UCy2v2DXXvQnbRc8Zx77Dnsg</t>
  </si>
  <si>
    <t>W000812</t>
  </si>
  <si>
    <t>N00033106</t>
  </si>
  <si>
    <t>H2MO02102</t>
  </si>
  <si>
    <t>Walberg</t>
  </si>
  <si>
    <t>Tim Walberg</t>
  </si>
  <si>
    <t>https://walberg.house.gov</t>
  </si>
  <si>
    <t>2266 Rayburn House Office Building Washington DC 20515-2205</t>
  </si>
  <si>
    <t>202-225-6276</t>
  </si>
  <si>
    <t>http://walberg.house.gov/news/rss.aspx</t>
  </si>
  <si>
    <t>RepWalberg</t>
  </si>
  <si>
    <t>UChpf3_3Wn8f3qSJbsYXrhvg</t>
  </si>
  <si>
    <t>W000798</t>
  </si>
  <si>
    <t>N00026368</t>
  </si>
  <si>
    <t>H4MI07103</t>
  </si>
  <si>
    <t>Weber</t>
  </si>
  <si>
    <t>Sr.</t>
  </si>
  <si>
    <t>Randy K. Weber, Sr.</t>
  </si>
  <si>
    <t>https://weber.house.gov</t>
  </si>
  <si>
    <t>107 Cannon House Office Building Washington DC 20515-4314</t>
  </si>
  <si>
    <t>202-225-2831</t>
  </si>
  <si>
    <t>http://weber.house.gov/rss.xml</t>
  </si>
  <si>
    <t>TXRandy14</t>
  </si>
  <si>
    <t>UCJSZRrAcd5i1bHLjR66PZdg</t>
  </si>
  <si>
    <t>W000814</t>
  </si>
  <si>
    <t>N00033539</t>
  </si>
  <si>
    <t>H2TX14149</t>
  </si>
  <si>
    <t>Randy Weber</t>
  </si>
  <si>
    <t>Webster</t>
  </si>
  <si>
    <t>Daniel Webster</t>
  </si>
  <si>
    <t>https://webster.house.gov</t>
  </si>
  <si>
    <t>2184 Rayburn House Office Building Washington DC 20515-0911</t>
  </si>
  <si>
    <t>202-225-1002</t>
  </si>
  <si>
    <t>http://webster.house.gov/news/rss.aspx</t>
  </si>
  <si>
    <t>RepWebster</t>
  </si>
  <si>
    <t>repdanwebster</t>
  </si>
  <si>
    <t>UCCoX4VdU7U11eGEA0lbRtLw</t>
  </si>
  <si>
    <t>W000806</t>
  </si>
  <si>
    <t>N00026335</t>
  </si>
  <si>
    <t>H0FL08208,S4FL00256</t>
  </si>
  <si>
    <t>Daniel Webster (Florida politician)</t>
  </si>
  <si>
    <t>Westerman</t>
  </si>
  <si>
    <t>Bruce</t>
  </si>
  <si>
    <t>Bruce Westerman</t>
  </si>
  <si>
    <t>https://westerman.house.gov</t>
  </si>
  <si>
    <t>202 Cannon House Office Building Washington DC 20515-0404</t>
  </si>
  <si>
    <t>202-225-3772</t>
  </si>
  <si>
    <t>RepWesterman</t>
  </si>
  <si>
    <t>UCNshPbmupCwP5a7Hi79jETQ</t>
  </si>
  <si>
    <t>W000821</t>
  </si>
  <si>
    <t>N00035527</t>
  </si>
  <si>
    <t>H4AR04048</t>
  </si>
  <si>
    <t>Wied</t>
  </si>
  <si>
    <t>Tony Wied</t>
  </si>
  <si>
    <t>https://wied.house.gov</t>
  </si>
  <si>
    <t>424 Cannon House Office Building Washington DC 20515-4908</t>
  </si>
  <si>
    <t>202-225-5665</t>
  </si>
  <si>
    <t>W000829</t>
  </si>
  <si>
    <t>H4WI08119</t>
  </si>
  <si>
    <t>Roger Williams</t>
  </si>
  <si>
    <t>https://williams.house.gov</t>
  </si>
  <si>
    <t>2336 Rayburn House Office Building Washington DC 20515-4325</t>
  </si>
  <si>
    <t>202-225-9896</t>
  </si>
  <si>
    <t>http://williams.house.gov/rss.xml</t>
  </si>
  <si>
    <t>RepRWilliams</t>
  </si>
  <si>
    <t>RepRogerWilliams</t>
  </si>
  <si>
    <t>UCBtfmMMQarjtLB9U_pWMOhw</t>
  </si>
  <si>
    <t>W000816</t>
  </si>
  <si>
    <t>N00030602</t>
  </si>
  <si>
    <t>H2TX33040,S2TX00270</t>
  </si>
  <si>
    <t>Roger Williams (Texas politician)</t>
  </si>
  <si>
    <t>Joe Wilson</t>
  </si>
  <si>
    <t>https://joewilson.house.gov</t>
  </si>
  <si>
    <t>1436 Longworth House Office Building Washington DC 20515-4002</t>
  </si>
  <si>
    <t>202-225-2452</t>
  </si>
  <si>
    <t>http://joewilson.house.gov/news/rss.aspx</t>
  </si>
  <si>
    <t>RepJoeWilson</t>
  </si>
  <si>
    <t>JoeWilson</t>
  </si>
  <si>
    <t>UC3aR1B8m7Z1uycO65yDnpCg</t>
  </si>
  <si>
    <t>W000795</t>
  </si>
  <si>
    <t>N00024809</t>
  </si>
  <si>
    <t>H2SC02059</t>
  </si>
  <si>
    <t>Joe Wilson (American politician)</t>
  </si>
  <si>
    <t>Wittman</t>
  </si>
  <si>
    <t>Robert J. Wittman</t>
  </si>
  <si>
    <t>https://wittman.house.gov</t>
  </si>
  <si>
    <t>2055 Rayburn House Office Building Washington DC 20515-4601</t>
  </si>
  <si>
    <t>202-225-4261</t>
  </si>
  <si>
    <t>http://www.wittman.house.gov/index.php?format=feed&amp;amp;type=rss</t>
  </si>
  <si>
    <t>RobWittman</t>
  </si>
  <si>
    <t>RepRobWittman</t>
  </si>
  <si>
    <t>UCIqIb-OaTbkIdU426eYIdPg</t>
  </si>
  <si>
    <t>W000804</t>
  </si>
  <si>
    <t>N00029459</t>
  </si>
  <si>
    <t>H8VA01147</t>
  </si>
  <si>
    <t>Rob Wittman</t>
  </si>
  <si>
    <t>Womack</t>
  </si>
  <si>
    <t>Steve Womack</t>
  </si>
  <si>
    <t>https://womack.house.gov</t>
  </si>
  <si>
    <t>2412 Rayburn House Office Building Washington DC 20515-0403</t>
  </si>
  <si>
    <t>202-225-4301</t>
  </si>
  <si>
    <t>http://womack.house.gov/news/rss.aspx</t>
  </si>
  <si>
    <t>Rep_SteveWomack</t>
  </si>
  <si>
    <t>RepSteveWomack</t>
  </si>
  <si>
    <t>CongressmanWomack</t>
  </si>
  <si>
    <t>UCXJbUDLYX-wGIhRuN66hqZw</t>
  </si>
  <si>
    <t>W000809</t>
  </si>
  <si>
    <t>N00031857</t>
  </si>
  <si>
    <t>H0AR03055</t>
  </si>
  <si>
    <t>Yakym</t>
  </si>
  <si>
    <t>Rudy</t>
  </si>
  <si>
    <t>Rudy Yakym III</t>
  </si>
  <si>
    <t>https://yakym.house.gov</t>
  </si>
  <si>
    <t>349 Cannon House Office Building Washington DC 20515-1402</t>
  </si>
  <si>
    <t>202-225-3915</t>
  </si>
  <si>
    <t>RepRudyYakym</t>
  </si>
  <si>
    <t>1605665632858607617</t>
  </si>
  <si>
    <t>Y000067</t>
  </si>
  <si>
    <t>N00051733</t>
  </si>
  <si>
    <t>H2IN02295</t>
  </si>
  <si>
    <t>Rudy Yakym</t>
  </si>
  <si>
    <t>Zinke</t>
  </si>
  <si>
    <t>Ryan K. Zinke</t>
  </si>
  <si>
    <t>https://zinke.house.gov</t>
  </si>
  <si>
    <t>512 Cannon House Office Building Washington DC 20515-2600</t>
  </si>
  <si>
    <t>202-225-5628</t>
  </si>
  <si>
    <t>Z000018</t>
  </si>
  <si>
    <t>N00035616</t>
  </si>
  <si>
    <t>H4MT01041</t>
  </si>
  <si>
    <t>Ryan Zinke</t>
  </si>
  <si>
    <t>Governing Body</t>
  </si>
  <si>
    <t>Committee</t>
  </si>
  <si>
    <t>Purpose</t>
  </si>
  <si>
    <t>Senate</t>
  </si>
  <si>
    <t>Agriculture, Nutrition, and Forestry</t>
  </si>
  <si>
    <t>Deals with farming, food, and related issues</t>
  </si>
  <si>
    <t>Appropriations</t>
  </si>
  <si>
    <t>Controls government spending</t>
  </si>
  <si>
    <t>Armed Services</t>
  </si>
  <si>
    <t>Oversees the military and national defense</t>
  </si>
  <si>
    <t>Banking, Housing, and Urban Affairs</t>
  </si>
  <si>
    <t>Oversees banks, financial institutions, and housing</t>
  </si>
  <si>
    <t>Budget</t>
  </si>
  <si>
    <t>Creates the federal budget</t>
  </si>
  <si>
    <t>Commerce, Science, and Transportation</t>
  </si>
  <si>
    <t>Deals with commerce, science, and transportation</t>
  </si>
  <si>
    <t>Energy and Natural Resources</t>
  </si>
  <si>
    <t>Oversees energy and natural resources</t>
  </si>
  <si>
    <t>Environment and Public Works</t>
  </si>
  <si>
    <t>Handles environmental issues and public works</t>
  </si>
  <si>
    <t>Finance</t>
  </si>
  <si>
    <t>Deals with taxes, revenue, and healthcare</t>
  </si>
  <si>
    <t>Foreign Relations</t>
  </si>
  <si>
    <t>Handles relations with other countries</t>
  </si>
  <si>
    <t>Health, Education, Labor, and Pensions</t>
  </si>
  <si>
    <t>Addresses health, education, and labor issues</t>
  </si>
  <si>
    <t>Homeland Security and Governmental Affairs</t>
  </si>
  <si>
    <t>Focuses on domestic security and government operations</t>
  </si>
  <si>
    <t>Judiciary</t>
  </si>
  <si>
    <t>Deals with legal and judicial matters</t>
  </si>
  <si>
    <t>Rules and Administration</t>
  </si>
  <si>
    <t>Manages the operations of the Senate</t>
  </si>
  <si>
    <t>Small Business and Entrepreneurship</t>
  </si>
  <si>
    <t>Assists and promotes small businesses</t>
  </si>
  <si>
    <t>Veterans' Affairs</t>
  </si>
  <si>
    <t>Addresses issues related to veterans</t>
  </si>
  <si>
    <t>House</t>
  </si>
  <si>
    <t>Agriculture</t>
  </si>
  <si>
    <t>Education and the Workforce</t>
  </si>
  <si>
    <t>Handles education and labor issues</t>
  </si>
  <si>
    <t>Energy and Commerce</t>
  </si>
  <si>
    <t>Deals with energy, health, and commerce</t>
  </si>
  <si>
    <t>Ethics</t>
  </si>
  <si>
    <t>Addresses ethical conduct of House members</t>
  </si>
  <si>
    <t>Financial Services</t>
  </si>
  <si>
    <t>Foreign Affairs</t>
  </si>
  <si>
    <t>Homeland Security</t>
  </si>
  <si>
    <t>Focuses on domestic security and terrorism</t>
  </si>
  <si>
    <t>House Administration</t>
  </si>
  <si>
    <t>Manages the operations of the House</t>
  </si>
  <si>
    <t>Natural Resources</t>
  </si>
  <si>
    <t>Oversees public lands and natural resources</t>
  </si>
  <si>
    <t>Oversight and Government Reform</t>
  </si>
  <si>
    <t>Investigates government operations</t>
  </si>
  <si>
    <t>Rules</t>
  </si>
  <si>
    <t>Sets the rules for how bills are debated and voted on</t>
  </si>
  <si>
    <t>Science, Space, and Technology</t>
  </si>
  <si>
    <t>Handles science and technology issues</t>
  </si>
  <si>
    <t>Small Business</t>
  </si>
  <si>
    <t>Transportation and Infrastructure</t>
  </si>
  <si>
    <t>Deals with transportation and infrastructure projects</t>
  </si>
  <si>
    <t>Ways and Means</t>
  </si>
  <si>
    <t>Handles taxes and revenue</t>
  </si>
  <si>
    <t>Notes</t>
  </si>
  <si>
    <t>Data Source</t>
  </si>
  <si>
    <r>
      <rPr/>
      <t xml:space="preserve">Source : </t>
    </r>
    <r>
      <rPr>
        <color rgb="FF1155CC"/>
        <u/>
      </rPr>
      <t>github.com/unitedstates/congress-legislators</t>
    </r>
  </si>
  <si>
    <t>Change Log</t>
  </si>
  <si>
    <t>Data brought into Excel and organized for quick lookup</t>
  </si>
  <si>
    <t>Blue sky links researched and added for all.   If no link found, marked "Not found"</t>
  </si>
  <si>
    <t>Verified home page links for all, several updates made</t>
  </si>
  <si>
    <t>Verified Twitter links, several corrections made</t>
  </si>
  <si>
    <t>When sharing the data in Google, viewers are not able to filter or sort</t>
  </si>
  <si>
    <t>Feel free to share or copy the data into Excel or your own Google Sheet in order to be able to filter or sort</t>
  </si>
  <si>
    <t>Feedback</t>
  </si>
  <si>
    <r>
      <rPr/>
      <t xml:space="preserve">If any corrections or feedback, please direct message at </t>
    </r>
    <r>
      <rPr>
        <color rgb="FF1155CC"/>
        <u/>
      </rPr>
      <t>https://bsky.app/profile/spotlightondoge.bsky.social</t>
    </r>
    <r>
      <rPr/>
      <t xml:space="preserve"> or spotlightondoge@gmail.com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</si>
</sst>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7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434343"/>
      <name val="Roboto"/>
    </font>
    <font>
      <u/>
      <color rgb="FF0000FF"/>
      <name val="Roboto"/>
    </font>
    <font>
      <u/>
      <color rgb="FF434343"/>
      <name val="Arial"/>
      <scheme val="minor"/>
    </font>
    <font>
      <color rgb="FF000000"/>
      <name val="Arial"/>
      <scheme val="minor"/>
    </font>
    <font>
      <u/>
      <color rgb="FF0000FF"/>
      <name val="Roboto"/>
    </font>
    <font>
      <b/>
      <color theme="1"/>
      <name val="Arial"/>
    </font>
    <font>
      <color theme="1"/>
      <name val="Arial"/>
    </font>
    <font>
      <b/>
      <sz val="12.0"/>
      <color theme="1"/>
      <name val="Arial"/>
      <scheme val="minor"/>
    </font>
    <font>
      <u/>
      <color rgb="FF0000FF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351C75"/>
        <bgColor rgb="FF351C75"/>
      </patternFill>
    </fill>
    <fill>
      <patternFill patternType="solid">
        <fgColor rgb="FFB7B7B7"/>
        <bgColor rgb="FFB7B7B7"/>
      </patternFill>
    </fill>
  </fills>
  <borders count="22">
    <border/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292F50"/>
      </left>
      <right style="thin">
        <color rgb="FF373F6B"/>
      </right>
      <top style="thin">
        <color rgb="FF292F50"/>
      </top>
      <bottom style="thin">
        <color rgb="FF292F50"/>
      </bottom>
    </border>
    <border>
      <left style="thin">
        <color rgb="FF373F6B"/>
      </left>
      <right style="thin">
        <color rgb="FF373F6B"/>
      </right>
      <top style="thin">
        <color rgb="FF292F50"/>
      </top>
      <bottom style="thin">
        <color rgb="FF292F50"/>
      </bottom>
    </border>
    <border>
      <left style="thin">
        <color rgb="FF351C75"/>
      </left>
      <right style="thin">
        <color rgb="FF351C75"/>
      </right>
      <top style="thin">
        <color rgb="FF292F50"/>
      </top>
      <bottom style="thin">
        <color rgb="FF292F50"/>
      </bottom>
    </border>
    <border>
      <left style="thin">
        <color rgb="FF373F6B"/>
      </left>
      <right style="thin">
        <color rgb="FF292F50"/>
      </right>
      <top style="thin">
        <color rgb="FF292F50"/>
      </top>
      <bottom style="thin">
        <color rgb="FF292F50"/>
      </bottom>
    </border>
    <border>
      <left style="thin">
        <color rgb="FF292F5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92F50"/>
      </right>
      <top style="thin">
        <color rgb="FFFFFFFF"/>
      </top>
      <bottom style="thin">
        <color rgb="FFFFFFFF"/>
      </bottom>
    </border>
    <border>
      <left style="thin">
        <color rgb="FF292F50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92F50"/>
      </right>
      <top style="thin">
        <color rgb="FFF6F8F9"/>
      </top>
      <bottom style="thin">
        <color rgb="FFF6F8F9"/>
      </bottom>
    </border>
    <border>
      <left style="thin">
        <color rgb="FF292F50"/>
      </left>
      <right style="thin">
        <color rgb="FFFFFFFF"/>
      </right>
      <top style="thin">
        <color rgb="FFFFFFFF"/>
      </top>
      <bottom style="thin">
        <color rgb="FF292F5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92F50"/>
      </bottom>
    </border>
    <border>
      <left style="thin">
        <color rgb="FFFFFFFF"/>
      </left>
      <right style="thin">
        <color rgb="FF292F50"/>
      </right>
      <top style="thin">
        <color rgb="FFFFFFFF"/>
      </top>
      <bottom style="thin">
        <color rgb="FF292F50"/>
      </bottom>
    </border>
    <border>
      <left style="thin">
        <color rgb="FF292F50"/>
      </left>
      <right style="thin">
        <color rgb="FFF6F8F9"/>
      </right>
      <top style="thin">
        <color rgb="FFF6F8F9"/>
      </top>
      <bottom style="thin">
        <color rgb="FF292F50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92F5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readingOrder="0"/>
    </xf>
    <xf borderId="0" fillId="0" fontId="3" numFmtId="49" xfId="0" applyAlignment="1" applyFont="1" applyNumberFormat="1">
      <alignment readingOrder="0"/>
    </xf>
    <xf borderId="1" fillId="0" fontId="3" numFmtId="0" xfId="0" applyAlignment="1" applyBorder="1" applyFont="1">
      <alignment readingOrder="0" shrinkToFit="0" wrapText="1"/>
    </xf>
    <xf borderId="0" fillId="3" fontId="3" numFmtId="49" xfId="0" applyAlignment="1" applyFill="1" applyFont="1" applyNumberFormat="1">
      <alignment readingOrder="0"/>
    </xf>
    <xf borderId="4" fillId="0" fontId="3" numFmtId="0" xfId="0" applyAlignment="1" applyBorder="1" applyFont="1">
      <alignment horizontal="left" readingOrder="0" shrinkToFit="0" vertical="center" wrapText="0"/>
    </xf>
    <xf borderId="5" fillId="0" fontId="3" numFmtId="0" xfId="0" applyAlignment="1" applyBorder="1" applyFont="1">
      <alignment horizontal="left" readingOrder="0" shrinkToFit="0" vertical="center" wrapText="0"/>
    </xf>
    <xf borderId="6" fillId="3" fontId="3" numFmtId="49" xfId="0" applyAlignment="1" applyBorder="1" applyFont="1" applyNumberFormat="1">
      <alignment horizontal="left" readingOrder="0" shrinkToFit="0" vertical="center" wrapText="0"/>
    </xf>
    <xf borderId="5" fillId="0" fontId="3" numFmtId="49" xfId="0" applyAlignment="1" applyBorder="1" applyFont="1" applyNumberFormat="1">
      <alignment horizontal="left" readingOrder="0" shrinkToFit="0" vertical="center" wrapText="0"/>
    </xf>
    <xf borderId="7" fillId="0" fontId="3" numFmtId="0" xfId="0" applyAlignment="1" applyBorder="1" applyFont="1">
      <alignment horizontal="left" readingOrder="0" shrinkToFit="0" vertical="center" wrapText="0"/>
    </xf>
    <xf borderId="8" fillId="0" fontId="3" numFmtId="0" xfId="0" applyAlignment="1" applyBorder="1" applyFont="1">
      <alignment readingOrder="0" shrinkToFit="0" vertical="center" wrapText="0"/>
    </xf>
    <xf borderId="9" fillId="0" fontId="3" numFmtId="0" xfId="0" applyAlignment="1" applyBorder="1" applyFont="1">
      <alignment readingOrder="0" shrinkToFit="0" vertical="center" wrapText="0"/>
    </xf>
    <xf borderId="9" fillId="0" fontId="3" numFmtId="164" xfId="0" applyAlignment="1" applyBorder="1" applyFont="1" applyNumberFormat="1">
      <alignment readingOrder="0" shrinkToFit="0" vertical="center" wrapText="0"/>
    </xf>
    <xf borderId="9" fillId="0" fontId="4" numFmtId="0" xfId="0" applyAlignment="1" applyBorder="1" applyFont="1">
      <alignment readingOrder="0" shrinkToFit="0" vertical="center" wrapText="0"/>
    </xf>
    <xf borderId="10" fillId="0" fontId="3" numFmtId="0" xfId="0" applyAlignment="1" applyBorder="1" applyFont="1">
      <alignment readingOrder="0" shrinkToFit="0" vertical="center" wrapText="0"/>
    </xf>
    <xf borderId="11" fillId="0" fontId="3" numFmtId="0" xfId="0" applyAlignment="1" applyBorder="1" applyFont="1">
      <alignment readingOrder="0" shrinkToFit="0" vertical="center" wrapText="0"/>
    </xf>
    <xf borderId="12" fillId="0" fontId="3" numFmtId="0" xfId="0" applyAlignment="1" applyBorder="1" applyFont="1">
      <alignment readingOrder="0" shrinkToFit="0" vertical="center" wrapText="0"/>
    </xf>
    <xf borderId="12" fillId="0" fontId="3" numFmtId="164" xfId="0" applyAlignment="1" applyBorder="1" applyFont="1" applyNumberFormat="1">
      <alignment readingOrder="0" shrinkToFit="0" vertical="center" wrapText="0"/>
    </xf>
    <xf borderId="12" fillId="0" fontId="5" numFmtId="0" xfId="0" applyAlignment="1" applyBorder="1" applyFont="1">
      <alignment readingOrder="0" shrinkToFit="0" vertical="center" wrapText="0"/>
    </xf>
    <xf borderId="12" fillId="0" fontId="3" numFmtId="0" xfId="0" applyAlignment="1" applyBorder="1" applyFont="1">
      <alignment readingOrder="0" shrinkToFit="0" vertical="center" wrapText="0"/>
    </xf>
    <xf borderId="12" fillId="0" fontId="6" numFmtId="0" xfId="0" applyAlignment="1" applyBorder="1" applyFont="1">
      <alignment readingOrder="0" shrinkToFit="0" vertical="center" wrapText="0"/>
    </xf>
    <xf borderId="13" fillId="0" fontId="3" numFmtId="0" xfId="0" applyAlignment="1" applyBorder="1" applyFont="1">
      <alignment readingOrder="0" shrinkToFit="0" vertical="center" wrapText="0"/>
    </xf>
    <xf borderId="9" fillId="0" fontId="3" numFmtId="0" xfId="0" applyAlignment="1" applyBorder="1" applyFont="1">
      <alignment readingOrder="0" shrinkToFit="0" vertical="center" wrapText="0"/>
    </xf>
    <xf borderId="9" fillId="0" fontId="7" numFmtId="0" xfId="0" applyAlignment="1" applyBorder="1" applyFont="1">
      <alignment readingOrder="0" shrinkToFit="0" vertical="center" wrapText="0"/>
    </xf>
    <xf borderId="9" fillId="0" fontId="8" numFmtId="0" xfId="0" applyAlignment="1" applyBorder="1" applyFont="1">
      <alignment readingOrder="0" shrinkToFit="0" vertical="center" wrapText="0"/>
    </xf>
    <xf borderId="9" fillId="0" fontId="9" numFmtId="0" xfId="0" applyAlignment="1" applyBorder="1" applyFont="1">
      <alignment readingOrder="0" shrinkToFit="0" vertical="center" wrapText="0"/>
    </xf>
    <xf borderId="12" fillId="0" fontId="10" numFmtId="0" xfId="0" applyAlignment="1" applyBorder="1" applyFont="1">
      <alignment readingOrder="0" shrinkToFit="0" vertical="center" wrapText="0"/>
    </xf>
    <xf borderId="9" fillId="0" fontId="10" numFmtId="0" xfId="0" applyAlignment="1" applyBorder="1" applyFont="1">
      <alignment readingOrder="0" shrinkToFit="0" vertical="center" wrapText="0"/>
    </xf>
    <xf borderId="9" fillId="0" fontId="3" numFmtId="11" xfId="0" applyAlignment="1" applyBorder="1" applyFont="1" applyNumberFormat="1">
      <alignment readingOrder="0" shrinkToFit="0" vertical="center" wrapText="0"/>
    </xf>
    <xf borderId="12" fillId="0" fontId="3" numFmtId="11" xfId="0" applyAlignment="1" applyBorder="1" applyFont="1" applyNumberFormat="1">
      <alignment readingOrder="0" shrinkToFit="0" vertical="center" wrapText="0"/>
    </xf>
    <xf borderId="14" fillId="0" fontId="3" numFmtId="0" xfId="0" applyAlignment="1" applyBorder="1" applyFont="1">
      <alignment readingOrder="0" shrinkToFit="0" vertical="center" wrapText="0"/>
    </xf>
    <xf borderId="15" fillId="0" fontId="3" numFmtId="0" xfId="0" applyAlignment="1" applyBorder="1" applyFont="1">
      <alignment readingOrder="0" shrinkToFit="0" vertical="center" wrapText="0"/>
    </xf>
    <xf borderId="15" fillId="0" fontId="3" numFmtId="164" xfId="0" applyAlignment="1" applyBorder="1" applyFont="1" applyNumberFormat="1">
      <alignment readingOrder="0" shrinkToFit="0" vertical="center" wrapText="0"/>
    </xf>
    <xf borderId="15" fillId="0" fontId="11" numFmtId="0" xfId="0" applyAlignment="1" applyBorder="1" applyFont="1">
      <alignment readingOrder="0" shrinkToFit="0" vertical="center" wrapText="0"/>
    </xf>
    <xf borderId="16" fillId="0" fontId="3" numFmtId="0" xfId="0" applyAlignment="1" applyBorder="1" applyFont="1">
      <alignment readingOrder="0" shrinkToFit="0" vertical="center" wrapText="0"/>
    </xf>
    <xf borderId="4" fillId="0" fontId="1" numFmtId="0" xfId="0" applyAlignment="1" applyBorder="1" applyFont="1">
      <alignment horizontal="left" readingOrder="0" shrinkToFit="0" vertical="center" wrapText="0"/>
    </xf>
    <xf borderId="5" fillId="0" fontId="12" numFmtId="0" xfId="0" applyAlignment="1" applyBorder="1" applyFont="1">
      <alignment horizontal="left" readingOrder="0" shrinkToFit="0" vertical="bottom" wrapText="0"/>
    </xf>
    <xf borderId="7" fillId="0" fontId="1" numFmtId="0" xfId="0" applyAlignment="1" applyBorder="1" applyFont="1">
      <alignment horizontal="left" readingOrder="0" shrinkToFit="0" vertical="center" wrapText="0"/>
    </xf>
    <xf borderId="8" fillId="0" fontId="13" numFmtId="0" xfId="0" applyAlignment="1" applyBorder="1" applyFont="1">
      <alignment readingOrder="0" shrinkToFit="0" vertical="bottom" wrapText="0"/>
    </xf>
    <xf borderId="9" fillId="0" fontId="13" numFmtId="0" xfId="0" applyAlignment="1" applyBorder="1" applyFont="1">
      <alignment shrinkToFit="0" vertical="bottom" wrapText="0"/>
    </xf>
    <xf borderId="11" fillId="0" fontId="13" numFmtId="0" xfId="0" applyAlignment="1" applyBorder="1" applyFont="1">
      <alignment readingOrder="0" shrinkToFit="0" vertical="bottom" wrapText="0"/>
    </xf>
    <xf borderId="12" fillId="0" fontId="13" numFmtId="0" xfId="0" applyAlignment="1" applyBorder="1" applyFont="1">
      <alignment shrinkToFit="0" vertical="bottom" wrapText="0"/>
    </xf>
    <xf borderId="17" fillId="0" fontId="3" numFmtId="0" xfId="0" applyAlignment="1" applyBorder="1" applyFont="1">
      <alignment readingOrder="0" shrinkToFit="0" vertical="center" wrapText="0"/>
    </xf>
    <xf borderId="18" fillId="0" fontId="13" numFmtId="0" xfId="0" applyAlignment="1" applyBorder="1" applyFont="1">
      <alignment shrinkToFit="0" vertical="bottom" wrapText="0"/>
    </xf>
    <xf borderId="19" fillId="4" fontId="14" numFmtId="0" xfId="0" applyAlignment="1" applyBorder="1" applyFill="1" applyFont="1">
      <alignment horizontal="center" readingOrder="0" shrinkToFit="0" vertical="top" wrapText="1"/>
    </xf>
    <xf borderId="20" fillId="0" fontId="1" numFmtId="0" xfId="0" applyAlignment="1" applyBorder="1" applyFont="1">
      <alignment readingOrder="0" shrinkToFit="0" vertical="top" wrapText="1"/>
    </xf>
    <xf borderId="20" fillId="0" fontId="15" numFmtId="0" xfId="0" applyAlignment="1" applyBorder="1" applyFont="1">
      <alignment readingOrder="0" shrinkToFit="0" vertical="top" wrapText="1"/>
    </xf>
    <xf borderId="20" fillId="0" fontId="3" numFmtId="0" xfId="0" applyAlignment="1" applyBorder="1" applyFont="1">
      <alignment readingOrder="0" shrinkToFit="0" vertical="top" wrapText="1"/>
    </xf>
    <xf borderId="20" fillId="0" fontId="1" numFmtId="0" xfId="0" applyAlignment="1" applyBorder="1" applyFont="1">
      <alignment readingOrder="0" shrinkToFit="0" vertical="top" wrapText="1"/>
    </xf>
    <xf borderId="20" fillId="0" fontId="3" numFmtId="0" xfId="0" applyAlignment="1" applyBorder="1" applyFont="1">
      <alignment shrinkToFit="0" vertical="top" wrapText="1"/>
    </xf>
    <xf borderId="21" fillId="0" fontId="16" numFmtId="0" xfId="0" applyAlignment="1" applyBorder="1" applyFont="1">
      <alignment readingOrder="0" shrinkToFit="0" vertical="top" wrapText="1"/>
    </xf>
    <xf borderId="0" fillId="0" fontId="3" numFmtId="0" xfId="0" applyAlignment="1" applyFont="1">
      <alignment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73F6B"/>
          <bgColor rgb="FF373F6B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2">
    <tableStyle count="3" pivot="0" name="US Legislators-style">
      <tableStyleElement dxfId="1" type="headerRow"/>
      <tableStyleElement dxfId="2" type="firstRowStripe"/>
      <tableStyleElement dxfId="3" type="secondRowStripe"/>
    </tableStyle>
    <tableStyle count="3" pivot="0" name="Committee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6:AP545" displayName="US_Legislators" name="US_Legislators" id="1">
  <autoFilter ref="$A$6:$AP$545"/>
  <tableColumns count="42">
    <tableColumn name="last_name" id="1"/>
    <tableColumn name="first_name" id="2"/>
    <tableColumn name="middle_name" id="3"/>
    <tableColumn name="suffix" id="4"/>
    <tableColumn name="Full Name" id="5"/>
    <tableColumn name="nickname" id="6"/>
    <tableColumn name="full_name" id="7"/>
    <tableColumn name="birthday" id="8"/>
    <tableColumn name="gender" id="9"/>
    <tableColumn name="type" id="10"/>
    <tableColumn name="state" id="11"/>
    <tableColumn name="district" id="12"/>
    <tableColumn name="senate_class" id="13"/>
    <tableColumn name="party" id="14"/>
    <tableColumn name="url" id="15"/>
    <tableColumn name="address" id="16"/>
    <tableColumn name="phone" id="17"/>
    <tableColumn name="Home Page Links (WIP)" id="18"/>
    <tableColumn name="Blue Sky Link" id="19"/>
    <tableColumn name="Followers" id="20"/>
    <tableColumn name="Twitter Link" id="21"/>
    <tableColumn name="contact_form" id="22"/>
    <tableColumn name="rss_url" id="23"/>
    <tableColumn name="twitter" id="24"/>
    <tableColumn name="2nd Twitter" id="25"/>
    <tableColumn name="twitter_id" id="26"/>
    <tableColumn name="facebook" id="27"/>
    <tableColumn name="youtube" id="28"/>
    <tableColumn name="youtube_id" id="29"/>
    <tableColumn name="mastodon" id="30"/>
    <tableColumn name="bioguide_id" id="31"/>
    <tableColumn name="thomas_id" id="32"/>
    <tableColumn name="opensecrets_id" id="33"/>
    <tableColumn name="lis_id" id="34"/>
    <tableColumn name="fec_ids" id="35"/>
    <tableColumn name="cspan_id" id="36"/>
    <tableColumn name="govtrack_id" id="37"/>
    <tableColumn name="votesmart_id" id="38"/>
    <tableColumn name="ballotpedia_id" id="39"/>
    <tableColumn name="washington_post_id" id="40"/>
    <tableColumn name="icpsr_id" id="41"/>
    <tableColumn name="wikipedia_id" id="42"/>
  </tableColumns>
  <tableStyleInfo name="US Legislators-style" showColumnStripes="0" showFirstColumn="1" showLastColumn="1" showRowStripes="1"/>
</table>
</file>

<file path=xl/tables/table2.xml><?xml version="1.0" encoding="utf-8"?>
<table xmlns="http://schemas.openxmlformats.org/spreadsheetml/2006/main" ref="A1:D37" displayName="Committees" name="Committees" id="2">
  <tableColumns count="4">
    <tableColumn name="Governing Body" id="1"/>
    <tableColumn name="Committee" id="2"/>
    <tableColumn name="Purpose" id="3"/>
    <tableColumn name="Blue Sky Link" id="4"/>
  </tableColumns>
  <tableStyleInfo name="Committee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lgraham.senate.gov/public/index.cfm/e-mail-senator-graham" TargetMode="External"/><Relationship Id="rId194" Type="http://schemas.openxmlformats.org/officeDocument/2006/relationships/hyperlink" Target="http://grassley.senate.gov/customcf/rss_feed.cfm" TargetMode="External"/><Relationship Id="rId193" Type="http://schemas.openxmlformats.org/officeDocument/2006/relationships/hyperlink" Target="https://www.grassley.senate.gov/contact" TargetMode="External"/><Relationship Id="rId192" Type="http://schemas.openxmlformats.org/officeDocument/2006/relationships/hyperlink" Target="https://www.grassley.senate.gov" TargetMode="External"/><Relationship Id="rId191" Type="http://schemas.openxmlformats.org/officeDocument/2006/relationships/hyperlink" Target="http://www.lgraham.senate.gov/public/index.cfm?FuseAction=Rss.Feed" TargetMode="External"/><Relationship Id="rId187" Type="http://schemas.openxmlformats.org/officeDocument/2006/relationships/hyperlink" Target="https://www.fischer.senate.gov/public/index.cfm/contact" TargetMode="External"/><Relationship Id="rId186" Type="http://schemas.openxmlformats.org/officeDocument/2006/relationships/hyperlink" Target="https://www.fischer.senate.gov" TargetMode="External"/><Relationship Id="rId185" Type="http://schemas.openxmlformats.org/officeDocument/2006/relationships/hyperlink" Target="https://www.daines.senate.gov/connect/email-steve" TargetMode="External"/><Relationship Id="rId184" Type="http://schemas.openxmlformats.org/officeDocument/2006/relationships/hyperlink" Target="https://www.daines.senate.gov" TargetMode="External"/><Relationship Id="rId189" Type="http://schemas.openxmlformats.org/officeDocument/2006/relationships/hyperlink" Target="https://www.lgraham.senate.gov/public" TargetMode="External"/><Relationship Id="rId188" Type="http://schemas.openxmlformats.org/officeDocument/2006/relationships/hyperlink" Target="http://www.fischer.senate.gov/public/index.cfm/rss/feed" TargetMode="External"/><Relationship Id="rId183" Type="http://schemas.openxmlformats.org/officeDocument/2006/relationships/hyperlink" Target="https://www.curtis.senate.gov" TargetMode="External"/><Relationship Id="rId182" Type="http://schemas.openxmlformats.org/officeDocument/2006/relationships/hyperlink" Target="https://www.cruz.senate.gov/?p=form&amp;id=16" TargetMode="External"/><Relationship Id="rId181" Type="http://schemas.openxmlformats.org/officeDocument/2006/relationships/hyperlink" Target="https://www.cruz.senate.gov" TargetMode="External"/><Relationship Id="rId180" Type="http://schemas.openxmlformats.org/officeDocument/2006/relationships/hyperlink" Target="https://www.crapo.senate.gov/contact" TargetMode="External"/><Relationship Id="rId176" Type="http://schemas.openxmlformats.org/officeDocument/2006/relationships/hyperlink" Target="https://www.cotton.senate.gov/contact/contact-tom" TargetMode="External"/><Relationship Id="rId175" Type="http://schemas.openxmlformats.org/officeDocument/2006/relationships/hyperlink" Target="https://www.cotton.senate.gov" TargetMode="External"/><Relationship Id="rId174" Type="http://schemas.openxmlformats.org/officeDocument/2006/relationships/hyperlink" Target="http://www.cornyn.senate.gov/public/?a=rss.feed" TargetMode="External"/><Relationship Id="rId173" Type="http://schemas.openxmlformats.org/officeDocument/2006/relationships/hyperlink" Target="https://www.cornyn.senate.gov/contact" TargetMode="External"/><Relationship Id="rId179" Type="http://schemas.openxmlformats.org/officeDocument/2006/relationships/hyperlink" Target="https://www.crapo.senate.gov" TargetMode="External"/><Relationship Id="rId178" Type="http://schemas.openxmlformats.org/officeDocument/2006/relationships/hyperlink" Target="https://www.cramer.senate.gov/contact/contact-kevin" TargetMode="External"/><Relationship Id="rId177" Type="http://schemas.openxmlformats.org/officeDocument/2006/relationships/hyperlink" Target="https://www.cramer.senate.gov" TargetMode="External"/><Relationship Id="rId198" Type="http://schemas.openxmlformats.org/officeDocument/2006/relationships/hyperlink" Target="https://www.hawley.senate.gov/contact-senator-hawley" TargetMode="External"/><Relationship Id="rId197" Type="http://schemas.openxmlformats.org/officeDocument/2006/relationships/hyperlink" Target="https://www.hawley.senate.gov" TargetMode="External"/><Relationship Id="rId196" Type="http://schemas.openxmlformats.org/officeDocument/2006/relationships/hyperlink" Target="https://www.hagerty.senate.gov/email-me/" TargetMode="External"/><Relationship Id="rId195" Type="http://schemas.openxmlformats.org/officeDocument/2006/relationships/hyperlink" Target="https://www.hagerty.senate.gov" TargetMode="External"/><Relationship Id="rId199" Type="http://schemas.openxmlformats.org/officeDocument/2006/relationships/hyperlink" Target="https://www.hoeven.senate.gov" TargetMode="External"/><Relationship Id="rId150" Type="http://schemas.openxmlformats.org/officeDocument/2006/relationships/hyperlink" Target="https://www.welch.senate.gov" TargetMode="External"/><Relationship Id="rId392" Type="http://schemas.openxmlformats.org/officeDocument/2006/relationships/hyperlink" Target="https://fields.house.gov" TargetMode="External"/><Relationship Id="rId391" Type="http://schemas.openxmlformats.org/officeDocument/2006/relationships/hyperlink" Target="https://evans.house.gov/rss.xml" TargetMode="External"/><Relationship Id="rId390" Type="http://schemas.openxmlformats.org/officeDocument/2006/relationships/hyperlink" Target="https://bsky.app/profile/repdwightevans.bsky.social" TargetMode="External"/><Relationship Id="rId1" Type="http://schemas.openxmlformats.org/officeDocument/2006/relationships/hyperlink" Target="https://ocasio-cortez.house.gov" TargetMode="External"/><Relationship Id="rId2" Type="http://schemas.openxmlformats.org/officeDocument/2006/relationships/hyperlink" Target="https://bsky.app/profile/aoc.bsky.social" TargetMode="External"/><Relationship Id="rId3" Type="http://schemas.openxmlformats.org/officeDocument/2006/relationships/hyperlink" Target="https://www.sanders.senate.gov" TargetMode="External"/><Relationship Id="rId149" Type="http://schemas.openxmlformats.org/officeDocument/2006/relationships/hyperlink" Target="https://www.warnock.senate.gov/contact/" TargetMode="External"/><Relationship Id="rId4" Type="http://schemas.openxmlformats.org/officeDocument/2006/relationships/hyperlink" Target="https://bsky.app/profile/sanders.senate.gov" TargetMode="External"/><Relationship Id="rId148" Type="http://schemas.openxmlformats.org/officeDocument/2006/relationships/hyperlink" Target="https://www.warnock.senate.gov" TargetMode="External"/><Relationship Id="rId9" Type="http://schemas.openxmlformats.org/officeDocument/2006/relationships/hyperlink" Target="http://www.warren.senate.gov/rss/?p=hot_topic" TargetMode="External"/><Relationship Id="rId143" Type="http://schemas.openxmlformats.org/officeDocument/2006/relationships/hyperlink" Target="http://www.kaine.senate.gov/rss/feeds/?type=all" TargetMode="External"/><Relationship Id="rId385" Type="http://schemas.openxmlformats.org/officeDocument/2006/relationships/hyperlink" Target="https://escobar.house.gov" TargetMode="External"/><Relationship Id="rId142" Type="http://schemas.openxmlformats.org/officeDocument/2006/relationships/hyperlink" Target="https://www.kaine.senate.gov/contact" TargetMode="External"/><Relationship Id="rId384" Type="http://schemas.openxmlformats.org/officeDocument/2006/relationships/hyperlink" Target="https://bsky.app/profile/repsarahelfrethh.bsky.social" TargetMode="External"/><Relationship Id="rId141" Type="http://schemas.openxmlformats.org/officeDocument/2006/relationships/hyperlink" Target="https://www.kaine.senate.gov" TargetMode="External"/><Relationship Id="rId383" Type="http://schemas.openxmlformats.org/officeDocument/2006/relationships/hyperlink" Target="https://elfreth.house.gov" TargetMode="External"/><Relationship Id="rId140" Type="http://schemas.openxmlformats.org/officeDocument/2006/relationships/hyperlink" Target="https://www.hickenlooper.senate.gov/contact/" TargetMode="External"/><Relationship Id="rId382" Type="http://schemas.openxmlformats.org/officeDocument/2006/relationships/hyperlink" Target="http://doggett.house.gov/index.php/component/ninjarsssyndicator/?feed_id=1&amp;amp;format=raw" TargetMode="External"/><Relationship Id="rId5" Type="http://schemas.openxmlformats.org/officeDocument/2006/relationships/hyperlink" Target="https://www.sanders.senate.gov/contact/" TargetMode="External"/><Relationship Id="rId147" Type="http://schemas.openxmlformats.org/officeDocument/2006/relationships/hyperlink" Target="https://www.rosen.senate.gov/contact_jacky" TargetMode="External"/><Relationship Id="rId389" Type="http://schemas.openxmlformats.org/officeDocument/2006/relationships/hyperlink" Target="https://evans.house.gov" TargetMode="External"/><Relationship Id="rId6" Type="http://schemas.openxmlformats.org/officeDocument/2006/relationships/hyperlink" Target="http://www.sanders.senate.gov/rss/" TargetMode="External"/><Relationship Id="rId146" Type="http://schemas.openxmlformats.org/officeDocument/2006/relationships/hyperlink" Target="https://www.rosen.senate.gov" TargetMode="External"/><Relationship Id="rId388" Type="http://schemas.openxmlformats.org/officeDocument/2006/relationships/hyperlink" Target="https://bsky.app/profile/repespaillat.bsky.social" TargetMode="External"/><Relationship Id="rId7" Type="http://schemas.openxmlformats.org/officeDocument/2006/relationships/hyperlink" Target="https://www.warren.senate.gov" TargetMode="External"/><Relationship Id="rId145" Type="http://schemas.openxmlformats.org/officeDocument/2006/relationships/hyperlink" Target="https://www.peters.senate.gov/contact/email-gary" TargetMode="External"/><Relationship Id="rId387" Type="http://schemas.openxmlformats.org/officeDocument/2006/relationships/hyperlink" Target="https://espaillat.house.gov" TargetMode="External"/><Relationship Id="rId8" Type="http://schemas.openxmlformats.org/officeDocument/2006/relationships/hyperlink" Target="https://www.warren.senate.gov/?p=email_senator" TargetMode="External"/><Relationship Id="rId144" Type="http://schemas.openxmlformats.org/officeDocument/2006/relationships/hyperlink" Target="https://www.peters.senate.gov" TargetMode="External"/><Relationship Id="rId386" Type="http://schemas.openxmlformats.org/officeDocument/2006/relationships/hyperlink" Target="https://bsky.app/profile/repescobar.bsky.social" TargetMode="External"/><Relationship Id="rId381" Type="http://schemas.openxmlformats.org/officeDocument/2006/relationships/hyperlink" Target="https://bsky.app/profile/doggett.house.gov" TargetMode="External"/><Relationship Id="rId380" Type="http://schemas.openxmlformats.org/officeDocument/2006/relationships/hyperlink" Target="https://doggett.house.gov" TargetMode="External"/><Relationship Id="rId139" Type="http://schemas.openxmlformats.org/officeDocument/2006/relationships/hyperlink" Target="https://www.hickenlooper.senate.gov" TargetMode="External"/><Relationship Id="rId138" Type="http://schemas.openxmlformats.org/officeDocument/2006/relationships/hyperlink" Target="https://www.hassan.senate.gov/content/contact-senator" TargetMode="External"/><Relationship Id="rId137" Type="http://schemas.openxmlformats.org/officeDocument/2006/relationships/hyperlink" Target="https://www.hassan.senate.gov" TargetMode="External"/><Relationship Id="rId379" Type="http://schemas.openxmlformats.org/officeDocument/2006/relationships/hyperlink" Target="https://bsky.app/profile/repdingell.bsky.social" TargetMode="External"/><Relationship Id="rId132" Type="http://schemas.openxmlformats.org/officeDocument/2006/relationships/hyperlink" Target="https://www.durbin.senate.gov/contact/" TargetMode="External"/><Relationship Id="rId374" Type="http://schemas.openxmlformats.org/officeDocument/2006/relationships/hyperlink" Target="https://desaulnier.house.gov" TargetMode="External"/><Relationship Id="rId131" Type="http://schemas.openxmlformats.org/officeDocument/2006/relationships/hyperlink" Target="https://www.durbin.senate.gov" TargetMode="External"/><Relationship Id="rId373" Type="http://schemas.openxmlformats.org/officeDocument/2006/relationships/hyperlink" Target="https://bsky.app/profile/deluzio.house.gov" TargetMode="External"/><Relationship Id="rId130" Type="http://schemas.openxmlformats.org/officeDocument/2006/relationships/hyperlink" Target="https://www.duckworth.senate.gov/content/contact-senator" TargetMode="External"/><Relationship Id="rId372" Type="http://schemas.openxmlformats.org/officeDocument/2006/relationships/hyperlink" Target="https://deluzio.house.gov" TargetMode="External"/><Relationship Id="rId371" Type="http://schemas.openxmlformats.org/officeDocument/2006/relationships/hyperlink" Target="http://delbene.house.gov/rss.xml" TargetMode="External"/><Relationship Id="rId136" Type="http://schemas.openxmlformats.org/officeDocument/2006/relationships/hyperlink" Target="http://www.gillibrand.senate.gov/rss/" TargetMode="External"/><Relationship Id="rId378" Type="http://schemas.openxmlformats.org/officeDocument/2006/relationships/hyperlink" Target="https://debbiedingell.house.gov" TargetMode="External"/><Relationship Id="rId135" Type="http://schemas.openxmlformats.org/officeDocument/2006/relationships/hyperlink" Target="https://www.gillibrand.senate.gov/contact/email-me" TargetMode="External"/><Relationship Id="rId377" Type="http://schemas.openxmlformats.org/officeDocument/2006/relationships/hyperlink" Target="https://bsky.app/profile/repdexteror.bsky.social" TargetMode="External"/><Relationship Id="rId134" Type="http://schemas.openxmlformats.org/officeDocument/2006/relationships/hyperlink" Target="https://www.gillibrand.senate.gov" TargetMode="External"/><Relationship Id="rId376" Type="http://schemas.openxmlformats.org/officeDocument/2006/relationships/hyperlink" Target="https://dexter.house.gov" TargetMode="External"/><Relationship Id="rId133" Type="http://schemas.openxmlformats.org/officeDocument/2006/relationships/hyperlink" Target="http://durbin.senate.gov/public/index.cfm/rss/feed" TargetMode="External"/><Relationship Id="rId375" Type="http://schemas.openxmlformats.org/officeDocument/2006/relationships/hyperlink" Target="https://bsky.app/profile/repmarkdesaulnier.bsky.social" TargetMode="External"/><Relationship Id="rId172" Type="http://schemas.openxmlformats.org/officeDocument/2006/relationships/hyperlink" Target="https://www.cornyn.senate.gov" TargetMode="External"/><Relationship Id="rId171" Type="http://schemas.openxmlformats.org/officeDocument/2006/relationships/hyperlink" Target="http://www.collins.senate.gov/public/?a=rss.feed" TargetMode="External"/><Relationship Id="rId170" Type="http://schemas.openxmlformats.org/officeDocument/2006/relationships/hyperlink" Target="https://www.collins.senate.gov/contact" TargetMode="External"/><Relationship Id="rId165" Type="http://schemas.openxmlformats.org/officeDocument/2006/relationships/hyperlink" Target="https://www.capito.senate.gov" TargetMode="External"/><Relationship Id="rId164" Type="http://schemas.openxmlformats.org/officeDocument/2006/relationships/hyperlink" Target="https://www.budd.senate.gov/contact/" TargetMode="External"/><Relationship Id="rId163" Type="http://schemas.openxmlformats.org/officeDocument/2006/relationships/hyperlink" Target="https://www.budd.senate.gov" TargetMode="External"/><Relationship Id="rId162" Type="http://schemas.openxmlformats.org/officeDocument/2006/relationships/hyperlink" Target="https://www.britt.senate.gov/contact/" TargetMode="External"/><Relationship Id="rId169" Type="http://schemas.openxmlformats.org/officeDocument/2006/relationships/hyperlink" Target="https://www.collins.senate.gov" TargetMode="External"/><Relationship Id="rId168" Type="http://schemas.openxmlformats.org/officeDocument/2006/relationships/hyperlink" Target="https://www.cassidy.senate.gov/contact" TargetMode="External"/><Relationship Id="rId167" Type="http://schemas.openxmlformats.org/officeDocument/2006/relationships/hyperlink" Target="https://www.cassidy.senate.gov" TargetMode="External"/><Relationship Id="rId166" Type="http://schemas.openxmlformats.org/officeDocument/2006/relationships/hyperlink" Target="https://www.capito.senate.gov/contact/contact-shelley" TargetMode="External"/><Relationship Id="rId161" Type="http://schemas.openxmlformats.org/officeDocument/2006/relationships/hyperlink" Target="https://www.britt.senate.gov" TargetMode="External"/><Relationship Id="rId160" Type="http://schemas.openxmlformats.org/officeDocument/2006/relationships/hyperlink" Target="http://www.boozman.senate.gov/public/index.cfm/rss/feed" TargetMode="External"/><Relationship Id="rId159" Type="http://schemas.openxmlformats.org/officeDocument/2006/relationships/hyperlink" Target="https://www.boozman.senate.gov/public/index.cfm/contact" TargetMode="External"/><Relationship Id="rId154" Type="http://schemas.openxmlformats.org/officeDocument/2006/relationships/hyperlink" Target="http://www.king.senate.gov/rss/feeds/?type=all" TargetMode="External"/><Relationship Id="rId396" Type="http://schemas.openxmlformats.org/officeDocument/2006/relationships/hyperlink" Target="https://bsky.app/profile/repfletcher.bsky.social" TargetMode="External"/><Relationship Id="rId153" Type="http://schemas.openxmlformats.org/officeDocument/2006/relationships/hyperlink" Target="https://www.king.senate.gov/contact" TargetMode="External"/><Relationship Id="rId395" Type="http://schemas.openxmlformats.org/officeDocument/2006/relationships/hyperlink" Target="https://fletcher.house.gov" TargetMode="External"/><Relationship Id="rId152" Type="http://schemas.openxmlformats.org/officeDocument/2006/relationships/hyperlink" Target="https://www.king.senate.gov" TargetMode="External"/><Relationship Id="rId394" Type="http://schemas.openxmlformats.org/officeDocument/2006/relationships/hyperlink" Target="https://bsky.app/profile/repscfigures.bsky.social" TargetMode="External"/><Relationship Id="rId151" Type="http://schemas.openxmlformats.org/officeDocument/2006/relationships/hyperlink" Target="https://www.welch.senate.gov/email-peter/" TargetMode="External"/><Relationship Id="rId393" Type="http://schemas.openxmlformats.org/officeDocument/2006/relationships/hyperlink" Target="https://figures.house.gov" TargetMode="External"/><Relationship Id="rId158" Type="http://schemas.openxmlformats.org/officeDocument/2006/relationships/hyperlink" Target="https://www.boozman.senate.gov/public" TargetMode="External"/><Relationship Id="rId157" Type="http://schemas.openxmlformats.org/officeDocument/2006/relationships/hyperlink" Target="https://www.blackburn.senate.gov/email-me" TargetMode="External"/><Relationship Id="rId399" Type="http://schemas.openxmlformats.org/officeDocument/2006/relationships/hyperlink" Target="http://foster.house.gov/rss.xml" TargetMode="External"/><Relationship Id="rId156" Type="http://schemas.openxmlformats.org/officeDocument/2006/relationships/hyperlink" Target="https://www.blackburn.senate.gov" TargetMode="External"/><Relationship Id="rId398" Type="http://schemas.openxmlformats.org/officeDocument/2006/relationships/hyperlink" Target="https://bsky.app/profile/repbillfoster.bsky.social" TargetMode="External"/><Relationship Id="rId155" Type="http://schemas.openxmlformats.org/officeDocument/2006/relationships/hyperlink" Target="https://www.banks.senate.gov" TargetMode="External"/><Relationship Id="rId397" Type="http://schemas.openxmlformats.org/officeDocument/2006/relationships/hyperlink" Target="https://foster.house.gov" TargetMode="External"/><Relationship Id="rId808" Type="http://schemas.openxmlformats.org/officeDocument/2006/relationships/hyperlink" Target="https://gimenez.house.gov" TargetMode="External"/><Relationship Id="rId807" Type="http://schemas.openxmlformats.org/officeDocument/2006/relationships/hyperlink" Target="https://gill.house.gov" TargetMode="External"/><Relationship Id="rId806" Type="http://schemas.openxmlformats.org/officeDocument/2006/relationships/hyperlink" Target="https://garbarino.house.gov" TargetMode="External"/><Relationship Id="rId805" Type="http://schemas.openxmlformats.org/officeDocument/2006/relationships/hyperlink" Target="https://fulcher.house.gov" TargetMode="External"/><Relationship Id="rId809" Type="http://schemas.openxmlformats.org/officeDocument/2006/relationships/hyperlink" Target="https://craiggoldman.house.gov" TargetMode="External"/><Relationship Id="rId800" Type="http://schemas.openxmlformats.org/officeDocument/2006/relationships/hyperlink" Target="https://fong.house.gov" TargetMode="External"/><Relationship Id="rId804" Type="http://schemas.openxmlformats.org/officeDocument/2006/relationships/hyperlink" Target="https://fry.house.gov" TargetMode="External"/><Relationship Id="rId803" Type="http://schemas.openxmlformats.org/officeDocument/2006/relationships/hyperlink" Target="https://franklin.house.gov" TargetMode="External"/><Relationship Id="rId802" Type="http://schemas.openxmlformats.org/officeDocument/2006/relationships/hyperlink" Target="http://foxx.house.gov/common/rss/?rss=55" TargetMode="External"/><Relationship Id="rId801" Type="http://schemas.openxmlformats.org/officeDocument/2006/relationships/hyperlink" Target="https://foxx.house.gov" TargetMode="External"/><Relationship Id="rId40" Type="http://schemas.openxmlformats.org/officeDocument/2006/relationships/hyperlink" Target="https://www.murphy.senate.gov/contact" TargetMode="External"/><Relationship Id="rId42" Type="http://schemas.openxmlformats.org/officeDocument/2006/relationships/hyperlink" Target="https://www.warner.senate.gov" TargetMode="External"/><Relationship Id="rId41" Type="http://schemas.openxmlformats.org/officeDocument/2006/relationships/hyperlink" Target="http://www.theday.com/article/20121216/nws12/312169935/1069/rss" TargetMode="External"/><Relationship Id="rId44" Type="http://schemas.openxmlformats.org/officeDocument/2006/relationships/hyperlink" Target="https://www.warner.senate.gov/public/index.cfm?p=Contact" TargetMode="External"/><Relationship Id="rId43" Type="http://schemas.openxmlformats.org/officeDocument/2006/relationships/hyperlink" Target="https://bsky.app/profile/markwarner.bsky.social" TargetMode="External"/><Relationship Id="rId46" Type="http://schemas.openxmlformats.org/officeDocument/2006/relationships/hyperlink" Target="https://www.markey.senate.gov" TargetMode="External"/><Relationship Id="rId45" Type="http://schemas.openxmlformats.org/officeDocument/2006/relationships/hyperlink" Target="http://www.warner.senate.gov/public/?a=rss.feed" TargetMode="External"/><Relationship Id="rId509" Type="http://schemas.openxmlformats.org/officeDocument/2006/relationships/hyperlink" Target="https://bsky.app/profile/magaziner.house.gov" TargetMode="External"/><Relationship Id="rId508" Type="http://schemas.openxmlformats.org/officeDocument/2006/relationships/hyperlink" Target="https://magaziner.house.gov" TargetMode="External"/><Relationship Id="rId503" Type="http://schemas.openxmlformats.org/officeDocument/2006/relationships/hyperlink" Target="https://lofgren.house.gov" TargetMode="External"/><Relationship Id="rId745" Type="http://schemas.openxmlformats.org/officeDocument/2006/relationships/hyperlink" Target="http://bilirakis.house.gov/index.php?format=feed&amp;amp;type=rss" TargetMode="External"/><Relationship Id="rId987" Type="http://schemas.openxmlformats.org/officeDocument/2006/relationships/hyperlink" Target="http://williams.house.gov/rss.xml" TargetMode="External"/><Relationship Id="rId502" Type="http://schemas.openxmlformats.org/officeDocument/2006/relationships/hyperlink" Target="https://bsky.app/profile/reptedlieu.bsky.social" TargetMode="External"/><Relationship Id="rId744" Type="http://schemas.openxmlformats.org/officeDocument/2006/relationships/hyperlink" Target="https://bilirakis.house.gov" TargetMode="External"/><Relationship Id="rId986" Type="http://schemas.openxmlformats.org/officeDocument/2006/relationships/hyperlink" Target="https://williams.house.gov" TargetMode="External"/><Relationship Id="rId501" Type="http://schemas.openxmlformats.org/officeDocument/2006/relationships/hyperlink" Target="https://lieu.house.gov" TargetMode="External"/><Relationship Id="rId743" Type="http://schemas.openxmlformats.org/officeDocument/2006/relationships/hyperlink" Target="https://sheribiggs.house.gov" TargetMode="External"/><Relationship Id="rId985" Type="http://schemas.openxmlformats.org/officeDocument/2006/relationships/hyperlink" Target="https://wied.house.gov" TargetMode="External"/><Relationship Id="rId500" Type="http://schemas.openxmlformats.org/officeDocument/2006/relationships/hyperlink" Target="https://bsky.app/profile/liccardo.house.gov" TargetMode="External"/><Relationship Id="rId742" Type="http://schemas.openxmlformats.org/officeDocument/2006/relationships/hyperlink" Target="https://biggs.house.gov" TargetMode="External"/><Relationship Id="rId984" Type="http://schemas.openxmlformats.org/officeDocument/2006/relationships/hyperlink" Target="https://westerman.house.gov" TargetMode="External"/><Relationship Id="rId507" Type="http://schemas.openxmlformats.org/officeDocument/2006/relationships/hyperlink" Target="http://lynch.house.gov/rss.xml" TargetMode="External"/><Relationship Id="rId749" Type="http://schemas.openxmlformats.org/officeDocument/2006/relationships/hyperlink" Target="https://bresnahan.house.gov" TargetMode="External"/><Relationship Id="rId506" Type="http://schemas.openxmlformats.org/officeDocument/2006/relationships/hyperlink" Target="https://bsky.app/profile/lynch.house.gov" TargetMode="External"/><Relationship Id="rId748" Type="http://schemas.openxmlformats.org/officeDocument/2006/relationships/hyperlink" Target="https://brecheen.house.gov" TargetMode="External"/><Relationship Id="rId505" Type="http://schemas.openxmlformats.org/officeDocument/2006/relationships/hyperlink" Target="https://lynch.house.gov" TargetMode="External"/><Relationship Id="rId747" Type="http://schemas.openxmlformats.org/officeDocument/2006/relationships/hyperlink" Target="https://bost.house.gov" TargetMode="External"/><Relationship Id="rId989" Type="http://schemas.openxmlformats.org/officeDocument/2006/relationships/hyperlink" Target="http://joewilson.house.gov/news/rss.aspx" TargetMode="External"/><Relationship Id="rId504" Type="http://schemas.openxmlformats.org/officeDocument/2006/relationships/hyperlink" Target="http://lofgren.house.gov/index.php?format=feed&amp;amp;type=rss" TargetMode="External"/><Relationship Id="rId746" Type="http://schemas.openxmlformats.org/officeDocument/2006/relationships/hyperlink" Target="https://boebert.house.gov" TargetMode="External"/><Relationship Id="rId988" Type="http://schemas.openxmlformats.org/officeDocument/2006/relationships/hyperlink" Target="https://joewilson.house.gov" TargetMode="External"/><Relationship Id="rId48" Type="http://schemas.openxmlformats.org/officeDocument/2006/relationships/hyperlink" Target="https://www.markey.senate.gov/contact" TargetMode="External"/><Relationship Id="rId47" Type="http://schemas.openxmlformats.org/officeDocument/2006/relationships/hyperlink" Target="https://bsky.app/profile/markey.senate.gov" TargetMode="External"/><Relationship Id="rId49" Type="http://schemas.openxmlformats.org/officeDocument/2006/relationships/hyperlink" Target="https://www.padilla.senate.gov" TargetMode="External"/><Relationship Id="rId741" Type="http://schemas.openxmlformats.org/officeDocument/2006/relationships/hyperlink" Target="https://bice.house.gov" TargetMode="External"/><Relationship Id="rId983" Type="http://schemas.openxmlformats.org/officeDocument/2006/relationships/hyperlink" Target="http://webster.house.gov/news/rss.aspx" TargetMode="External"/><Relationship Id="rId740" Type="http://schemas.openxmlformats.org/officeDocument/2006/relationships/hyperlink" Target="https://bergman.house.gov" TargetMode="External"/><Relationship Id="rId982" Type="http://schemas.openxmlformats.org/officeDocument/2006/relationships/hyperlink" Target="https://webster.house.gov" TargetMode="External"/><Relationship Id="rId981" Type="http://schemas.openxmlformats.org/officeDocument/2006/relationships/hyperlink" Target="http://weber.house.gov/rss.xml" TargetMode="External"/><Relationship Id="rId980" Type="http://schemas.openxmlformats.org/officeDocument/2006/relationships/hyperlink" Target="https://weber.house.gov" TargetMode="External"/><Relationship Id="rId31" Type="http://schemas.openxmlformats.org/officeDocument/2006/relationships/hyperlink" Target="https://www.smith.senate.gov/share-your-opinion/" TargetMode="External"/><Relationship Id="rId30" Type="http://schemas.openxmlformats.org/officeDocument/2006/relationships/hyperlink" Target="https://bsky.app/profile/smith.senate.gov" TargetMode="External"/><Relationship Id="rId33" Type="http://schemas.openxmlformats.org/officeDocument/2006/relationships/hyperlink" Target="https://bsky.app/profile/amyklobuchar.com" TargetMode="External"/><Relationship Id="rId32" Type="http://schemas.openxmlformats.org/officeDocument/2006/relationships/hyperlink" Target="https://www.klobuchar.senate.gov" TargetMode="External"/><Relationship Id="rId35" Type="http://schemas.openxmlformats.org/officeDocument/2006/relationships/hyperlink" Target="https://www.schumer.senate.gov" TargetMode="External"/><Relationship Id="rId34" Type="http://schemas.openxmlformats.org/officeDocument/2006/relationships/hyperlink" Target="https://www.klobuchar.senate.gov/public/index.cfm/contact" TargetMode="External"/><Relationship Id="rId739" Type="http://schemas.openxmlformats.org/officeDocument/2006/relationships/hyperlink" Target="https://bentz.house.gov" TargetMode="External"/><Relationship Id="rId734" Type="http://schemas.openxmlformats.org/officeDocument/2006/relationships/hyperlink" Target="http://barr.house.gov/rss.xml" TargetMode="External"/><Relationship Id="rId976" Type="http://schemas.openxmlformats.org/officeDocument/2006/relationships/hyperlink" Target="https://wagner.house.gov" TargetMode="External"/><Relationship Id="rId733" Type="http://schemas.openxmlformats.org/officeDocument/2006/relationships/hyperlink" Target="https://barr.house.gov" TargetMode="External"/><Relationship Id="rId975" Type="http://schemas.openxmlformats.org/officeDocument/2006/relationships/hyperlink" Target="https://vanorden.house.gov" TargetMode="External"/><Relationship Id="rId732" Type="http://schemas.openxmlformats.org/officeDocument/2006/relationships/hyperlink" Target="https://balderson.house.gov" TargetMode="External"/><Relationship Id="rId974" Type="http://schemas.openxmlformats.org/officeDocument/2006/relationships/hyperlink" Target="https://vanduyne.house.gov" TargetMode="External"/><Relationship Id="rId731" Type="http://schemas.openxmlformats.org/officeDocument/2006/relationships/hyperlink" Target="https://baird.house.gov" TargetMode="External"/><Relationship Id="rId973" Type="http://schemas.openxmlformats.org/officeDocument/2006/relationships/hyperlink" Target="https://vandrew.house.gov" TargetMode="External"/><Relationship Id="rId738" Type="http://schemas.openxmlformats.org/officeDocument/2006/relationships/hyperlink" Target="https://begich.house.gov" TargetMode="External"/><Relationship Id="rId737" Type="http://schemas.openxmlformats.org/officeDocument/2006/relationships/hyperlink" Target="https://bean.house.gov" TargetMode="External"/><Relationship Id="rId979" Type="http://schemas.openxmlformats.org/officeDocument/2006/relationships/hyperlink" Target="http://walberg.house.gov/news/rss.aspx" TargetMode="External"/><Relationship Id="rId736" Type="http://schemas.openxmlformats.org/officeDocument/2006/relationships/hyperlink" Target="https://baumgartner.house.gov" TargetMode="External"/><Relationship Id="rId978" Type="http://schemas.openxmlformats.org/officeDocument/2006/relationships/hyperlink" Target="https://walberg.house.gov" TargetMode="External"/><Relationship Id="rId735" Type="http://schemas.openxmlformats.org/officeDocument/2006/relationships/hyperlink" Target="https://barrett.house.gov" TargetMode="External"/><Relationship Id="rId977" Type="http://schemas.openxmlformats.org/officeDocument/2006/relationships/hyperlink" Target="http://wagner.house.gov/rss.xml" TargetMode="External"/><Relationship Id="rId37" Type="http://schemas.openxmlformats.org/officeDocument/2006/relationships/hyperlink" Target="https://www.schumer.senate.gov/contact/email-chuck" TargetMode="External"/><Relationship Id="rId36" Type="http://schemas.openxmlformats.org/officeDocument/2006/relationships/hyperlink" Target="https://bsky.app/profile/schumer.senate.gov" TargetMode="External"/><Relationship Id="rId39" Type="http://schemas.openxmlformats.org/officeDocument/2006/relationships/hyperlink" Target="https://bsky.app/profile/chrismurphyct.bsky.social" TargetMode="External"/><Relationship Id="rId38" Type="http://schemas.openxmlformats.org/officeDocument/2006/relationships/hyperlink" Target="https://www.murphy.senate.gov" TargetMode="External"/><Relationship Id="rId730" Type="http://schemas.openxmlformats.org/officeDocument/2006/relationships/hyperlink" Target="https://bacon.house.gov" TargetMode="External"/><Relationship Id="rId972" Type="http://schemas.openxmlformats.org/officeDocument/2006/relationships/hyperlink" Target="http://valadao.house.gov/rss.xml" TargetMode="External"/><Relationship Id="rId971" Type="http://schemas.openxmlformats.org/officeDocument/2006/relationships/hyperlink" Target="https://valadao.house.gov" TargetMode="External"/><Relationship Id="rId970" Type="http://schemas.openxmlformats.org/officeDocument/2006/relationships/hyperlink" Target="http://turner.house.gov/news/rss.aspx" TargetMode="External"/><Relationship Id="rId20" Type="http://schemas.openxmlformats.org/officeDocument/2006/relationships/hyperlink" Target="https://bsky.app/profile/whitehouse.senate.gov" TargetMode="External"/><Relationship Id="rId22" Type="http://schemas.openxmlformats.org/officeDocument/2006/relationships/hyperlink" Target="http://www.whitehouse.senate.gov/rss/feeds/?type=all&amp;amp;cachebuster=1" TargetMode="External"/><Relationship Id="rId21" Type="http://schemas.openxmlformats.org/officeDocument/2006/relationships/hyperlink" Target="https://www.whitehouse.senate.gov/contact/email-sheldon" TargetMode="External"/><Relationship Id="rId24" Type="http://schemas.openxmlformats.org/officeDocument/2006/relationships/hyperlink" Target="https://bsky.app/profile/corybooker.com" TargetMode="External"/><Relationship Id="rId23" Type="http://schemas.openxmlformats.org/officeDocument/2006/relationships/hyperlink" Target="https://www.booker.senate.gov" TargetMode="External"/><Relationship Id="rId525" Type="http://schemas.openxmlformats.org/officeDocument/2006/relationships/hyperlink" Target="http://mccollum.house.gov/rss.xml" TargetMode="External"/><Relationship Id="rId767" Type="http://schemas.openxmlformats.org/officeDocument/2006/relationships/hyperlink" Target="https://collins.house.gov" TargetMode="External"/><Relationship Id="rId524" Type="http://schemas.openxmlformats.org/officeDocument/2006/relationships/hyperlink" Target="https://bsky.app/profile/mccollum.house.gov" TargetMode="External"/><Relationship Id="rId766" Type="http://schemas.openxmlformats.org/officeDocument/2006/relationships/hyperlink" Target="http://cole.house.gov/rss.xml" TargetMode="External"/><Relationship Id="rId523" Type="http://schemas.openxmlformats.org/officeDocument/2006/relationships/hyperlink" Target="https://mccollum.house.gov" TargetMode="External"/><Relationship Id="rId765" Type="http://schemas.openxmlformats.org/officeDocument/2006/relationships/hyperlink" Target="https://cole.house.gov" TargetMode="External"/><Relationship Id="rId522" Type="http://schemas.openxmlformats.org/officeDocument/2006/relationships/hyperlink" Target="https://bsky.app/profile/mcclellan.house.gov" TargetMode="External"/><Relationship Id="rId764" Type="http://schemas.openxmlformats.org/officeDocument/2006/relationships/hyperlink" Target="https://clyde.house.gov" TargetMode="External"/><Relationship Id="rId529" Type="http://schemas.openxmlformats.org/officeDocument/2006/relationships/hyperlink" Target="https://mcgovern.house.gov" TargetMode="External"/><Relationship Id="rId528" Type="http://schemas.openxmlformats.org/officeDocument/2006/relationships/hyperlink" Target="https://bsky.app/profile/repmcgarvey.bsky.social" TargetMode="External"/><Relationship Id="rId527" Type="http://schemas.openxmlformats.org/officeDocument/2006/relationships/hyperlink" Target="https://mcgarvey.house.gov" TargetMode="External"/><Relationship Id="rId769" Type="http://schemas.openxmlformats.org/officeDocument/2006/relationships/hyperlink" Target="https://comer.house.gov/rss.xml" TargetMode="External"/><Relationship Id="rId526" Type="http://schemas.openxmlformats.org/officeDocument/2006/relationships/hyperlink" Target="https://mcdonaldrivet.house.gov" TargetMode="External"/><Relationship Id="rId768" Type="http://schemas.openxmlformats.org/officeDocument/2006/relationships/hyperlink" Target="https://comer.house.gov" TargetMode="External"/><Relationship Id="rId26" Type="http://schemas.openxmlformats.org/officeDocument/2006/relationships/hyperlink" Target="https://www.fetterman.senate.gov" TargetMode="External"/><Relationship Id="rId25" Type="http://schemas.openxmlformats.org/officeDocument/2006/relationships/hyperlink" Target="https://www.booker.senate.gov/?p=contact" TargetMode="External"/><Relationship Id="rId28" Type="http://schemas.openxmlformats.org/officeDocument/2006/relationships/hyperlink" Target="https://www.fetterman.senate.gov/contact/" TargetMode="External"/><Relationship Id="rId27" Type="http://schemas.openxmlformats.org/officeDocument/2006/relationships/hyperlink" Target="https://bsky.app/profile/fetterman.senate.gov" TargetMode="External"/><Relationship Id="rId521" Type="http://schemas.openxmlformats.org/officeDocument/2006/relationships/hyperlink" Target="https://mcclellan.house.gov" TargetMode="External"/><Relationship Id="rId763" Type="http://schemas.openxmlformats.org/officeDocument/2006/relationships/hyperlink" Target="https://cloud.house.gov" TargetMode="External"/><Relationship Id="rId29" Type="http://schemas.openxmlformats.org/officeDocument/2006/relationships/hyperlink" Target="https://www.smith.senate.gov" TargetMode="External"/><Relationship Id="rId520" Type="http://schemas.openxmlformats.org/officeDocument/2006/relationships/hyperlink" Target="https://bsky.app/profile/repaprildelaney.bsky.social" TargetMode="External"/><Relationship Id="rId762" Type="http://schemas.openxmlformats.org/officeDocument/2006/relationships/hyperlink" Target="https://cline.house.gov" TargetMode="External"/><Relationship Id="rId761" Type="http://schemas.openxmlformats.org/officeDocument/2006/relationships/hyperlink" Target="https://ciscomani.house.gov" TargetMode="External"/><Relationship Id="rId760" Type="http://schemas.openxmlformats.org/officeDocument/2006/relationships/hyperlink" Target="https://buddycarter.house.gov" TargetMode="External"/><Relationship Id="rId11" Type="http://schemas.openxmlformats.org/officeDocument/2006/relationships/hyperlink" Target="https://bsky.app/profile/schatz.bsky.social" TargetMode="External"/><Relationship Id="rId10" Type="http://schemas.openxmlformats.org/officeDocument/2006/relationships/hyperlink" Target="https://www.schatz.senate.gov" TargetMode="External"/><Relationship Id="rId13" Type="http://schemas.openxmlformats.org/officeDocument/2006/relationships/hyperlink" Target="https://www.schiff.senate.gov/" TargetMode="External"/><Relationship Id="rId12" Type="http://schemas.openxmlformats.org/officeDocument/2006/relationships/hyperlink" Target="https://www.schatz.senate.gov/contact" TargetMode="External"/><Relationship Id="rId519" Type="http://schemas.openxmlformats.org/officeDocument/2006/relationships/hyperlink" Target="https://mcclaindelaney.house.gov" TargetMode="External"/><Relationship Id="rId514" Type="http://schemas.openxmlformats.org/officeDocument/2006/relationships/hyperlink" Target="http://matsui.house.gov/index.php?format=feed&amp;amp;type=rss" TargetMode="External"/><Relationship Id="rId756" Type="http://schemas.openxmlformats.org/officeDocument/2006/relationships/hyperlink" Target="https://cammack.house.gov" TargetMode="External"/><Relationship Id="rId998" Type="http://schemas.openxmlformats.org/officeDocument/2006/relationships/table" Target="../tables/table1.xml"/><Relationship Id="rId513" Type="http://schemas.openxmlformats.org/officeDocument/2006/relationships/hyperlink" Target="https://bsky.app/profile/dorismatsui.bsky.social" TargetMode="External"/><Relationship Id="rId755" Type="http://schemas.openxmlformats.org/officeDocument/2006/relationships/hyperlink" Target="http://calvert.house.gov/news/rss.aspx" TargetMode="External"/><Relationship Id="rId512" Type="http://schemas.openxmlformats.org/officeDocument/2006/relationships/hyperlink" Target="https://matsui.house.gov" TargetMode="External"/><Relationship Id="rId754" Type="http://schemas.openxmlformats.org/officeDocument/2006/relationships/hyperlink" Target="https://calvert.house.gov" TargetMode="External"/><Relationship Id="rId996" Type="http://schemas.openxmlformats.org/officeDocument/2006/relationships/drawing" Target="../drawings/drawing1.xml"/><Relationship Id="rId511" Type="http://schemas.openxmlformats.org/officeDocument/2006/relationships/hyperlink" Target="https://bsky.app/profile/congressmannion.bsky.social" TargetMode="External"/><Relationship Id="rId753" Type="http://schemas.openxmlformats.org/officeDocument/2006/relationships/hyperlink" Target="https://burlison.house.gov" TargetMode="External"/><Relationship Id="rId995" Type="http://schemas.openxmlformats.org/officeDocument/2006/relationships/hyperlink" Target="https://zinke.house.gov" TargetMode="External"/><Relationship Id="rId518" Type="http://schemas.openxmlformats.org/officeDocument/2006/relationships/hyperlink" Target="https://bsky.app/profile/mcbride.house.gov" TargetMode="External"/><Relationship Id="rId517" Type="http://schemas.openxmlformats.org/officeDocument/2006/relationships/hyperlink" Target="https://mcbride.house.gov" TargetMode="External"/><Relationship Id="rId759" Type="http://schemas.openxmlformats.org/officeDocument/2006/relationships/hyperlink" Target="http://carter.house.gov/common/rss/?rss=40" TargetMode="External"/><Relationship Id="rId516" Type="http://schemas.openxmlformats.org/officeDocument/2006/relationships/hyperlink" Target="https://bsky.app/profile/mcbath.house.gov" TargetMode="External"/><Relationship Id="rId758" Type="http://schemas.openxmlformats.org/officeDocument/2006/relationships/hyperlink" Target="https://carter.house.gov" TargetMode="External"/><Relationship Id="rId515" Type="http://schemas.openxmlformats.org/officeDocument/2006/relationships/hyperlink" Target="https://mcbath.house.gov" TargetMode="External"/><Relationship Id="rId757" Type="http://schemas.openxmlformats.org/officeDocument/2006/relationships/hyperlink" Target="https://carey.house.gov" TargetMode="External"/><Relationship Id="rId15" Type="http://schemas.openxmlformats.org/officeDocument/2006/relationships/hyperlink" Target="https://www.wyden.senate.gov" TargetMode="External"/><Relationship Id="rId990" Type="http://schemas.openxmlformats.org/officeDocument/2006/relationships/hyperlink" Target="https://wittman.house.gov" TargetMode="External"/><Relationship Id="rId14" Type="http://schemas.openxmlformats.org/officeDocument/2006/relationships/hyperlink" Target="https://bsky.app/profile/schatz.bsky.social" TargetMode="External"/><Relationship Id="rId17" Type="http://schemas.openxmlformats.org/officeDocument/2006/relationships/hyperlink" Target="https://www.wyden.senate.gov/contact/" TargetMode="External"/><Relationship Id="rId16" Type="http://schemas.openxmlformats.org/officeDocument/2006/relationships/hyperlink" Target="https://bsky.app/profile/wyden.senate.gov" TargetMode="External"/><Relationship Id="rId19" Type="http://schemas.openxmlformats.org/officeDocument/2006/relationships/hyperlink" Target="https://www.whitehouse.senate.gov" TargetMode="External"/><Relationship Id="rId510" Type="http://schemas.openxmlformats.org/officeDocument/2006/relationships/hyperlink" Target="https://mannion.house.gov" TargetMode="External"/><Relationship Id="rId752" Type="http://schemas.openxmlformats.org/officeDocument/2006/relationships/hyperlink" Target="https://burchett.house.gov" TargetMode="External"/><Relationship Id="rId994" Type="http://schemas.openxmlformats.org/officeDocument/2006/relationships/hyperlink" Target="https://yakym.house.gov" TargetMode="External"/><Relationship Id="rId18" Type="http://schemas.openxmlformats.org/officeDocument/2006/relationships/hyperlink" Target="http://www.wyden.senate.gov/rss/feeds/?type=all&amp;amp;" TargetMode="External"/><Relationship Id="rId751" Type="http://schemas.openxmlformats.org/officeDocument/2006/relationships/hyperlink" Target="http://buchanan.house.gov/index.php?option=com_bca-rss-syndicator&amp;amp;feed_id=2" TargetMode="External"/><Relationship Id="rId993" Type="http://schemas.openxmlformats.org/officeDocument/2006/relationships/hyperlink" Target="http://womack.house.gov/news/rss.aspx" TargetMode="External"/><Relationship Id="rId750" Type="http://schemas.openxmlformats.org/officeDocument/2006/relationships/hyperlink" Target="https://buchanan.house.gov" TargetMode="External"/><Relationship Id="rId992" Type="http://schemas.openxmlformats.org/officeDocument/2006/relationships/hyperlink" Target="https://womack.house.gov" TargetMode="External"/><Relationship Id="rId991" Type="http://schemas.openxmlformats.org/officeDocument/2006/relationships/hyperlink" Target="http://www.wittman.house.gov/index.php?format=feed&amp;amp;type=rss" TargetMode="External"/><Relationship Id="rId84" Type="http://schemas.openxmlformats.org/officeDocument/2006/relationships/hyperlink" Target="https://www.cantwell.senate.gov" TargetMode="External"/><Relationship Id="rId83" Type="http://schemas.openxmlformats.org/officeDocument/2006/relationships/hyperlink" Target="http://www.blumenthal.senate.gov/rss/feeds/?type=all" TargetMode="External"/><Relationship Id="rId86" Type="http://schemas.openxmlformats.org/officeDocument/2006/relationships/hyperlink" Target="https://www.cantwell.senate.gov/public/index.cfm/email-maria" TargetMode="External"/><Relationship Id="rId85" Type="http://schemas.openxmlformats.org/officeDocument/2006/relationships/hyperlink" Target="https://bsky.app/profile/cantwell.senate.gov" TargetMode="External"/><Relationship Id="rId88" Type="http://schemas.openxmlformats.org/officeDocument/2006/relationships/hyperlink" Target="https://www.kim.senate.gov" TargetMode="External"/><Relationship Id="rId87" Type="http://schemas.openxmlformats.org/officeDocument/2006/relationships/hyperlink" Target="http://www.cantwell.senate.gov/public/index.cfm/rss/feed" TargetMode="External"/><Relationship Id="rId89" Type="http://schemas.openxmlformats.org/officeDocument/2006/relationships/hyperlink" Target="https://bsky.app/profile/kim.senate.gov" TargetMode="External"/><Relationship Id="rId709" Type="http://schemas.openxmlformats.org/officeDocument/2006/relationships/hyperlink" Target="https://bsky.app/profile/wassermanschultz.house.gov" TargetMode="External"/><Relationship Id="rId708" Type="http://schemas.openxmlformats.org/officeDocument/2006/relationships/hyperlink" Target="https://wassermanschultz.house.gov" TargetMode="External"/><Relationship Id="rId707" Type="http://schemas.openxmlformats.org/officeDocument/2006/relationships/hyperlink" Target="https://bsky.app/profile/gene4va.bsky.social" TargetMode="External"/><Relationship Id="rId949" Type="http://schemas.openxmlformats.org/officeDocument/2006/relationships/hyperlink" Target="http://adriansmith.house.gov/rss.xml" TargetMode="External"/><Relationship Id="rId706" Type="http://schemas.openxmlformats.org/officeDocument/2006/relationships/hyperlink" Target="https://vindman.house.gov" TargetMode="External"/><Relationship Id="rId948" Type="http://schemas.openxmlformats.org/officeDocument/2006/relationships/hyperlink" Target="https://adriansmith.house.gov" TargetMode="External"/><Relationship Id="rId80" Type="http://schemas.openxmlformats.org/officeDocument/2006/relationships/hyperlink" Target="https://www.blumenthal.senate.gov" TargetMode="External"/><Relationship Id="rId82" Type="http://schemas.openxmlformats.org/officeDocument/2006/relationships/hyperlink" Target="https://www.blumenthal.senate.gov/contact/" TargetMode="External"/><Relationship Id="rId81" Type="http://schemas.openxmlformats.org/officeDocument/2006/relationships/hyperlink" Target="https://bsky.app/profile/blumenthal.senate.gov" TargetMode="External"/><Relationship Id="rId701" Type="http://schemas.openxmlformats.org/officeDocument/2006/relationships/hyperlink" Target="https://bsky.app/profile/repgabevasquez.bsky.social" TargetMode="External"/><Relationship Id="rId943" Type="http://schemas.openxmlformats.org/officeDocument/2006/relationships/hyperlink" Target="https://sessions.house.gov" TargetMode="External"/><Relationship Id="rId700" Type="http://schemas.openxmlformats.org/officeDocument/2006/relationships/hyperlink" Target="https://vasquez.house.gov" TargetMode="External"/><Relationship Id="rId942" Type="http://schemas.openxmlformats.org/officeDocument/2006/relationships/hyperlink" Target="https://keithself.house.gov" TargetMode="External"/><Relationship Id="rId941" Type="http://schemas.openxmlformats.org/officeDocument/2006/relationships/hyperlink" Target="http://austinscott.house.gov/index.php?format=feed&amp;amp;type=rss" TargetMode="External"/><Relationship Id="rId940" Type="http://schemas.openxmlformats.org/officeDocument/2006/relationships/hyperlink" Target="https://austinscott.house.gov" TargetMode="External"/><Relationship Id="rId705" Type="http://schemas.openxmlformats.org/officeDocument/2006/relationships/hyperlink" Target="https://bsky.app/profile/velazquez.house.gov" TargetMode="External"/><Relationship Id="rId947" Type="http://schemas.openxmlformats.org/officeDocument/2006/relationships/hyperlink" Target="http://simpson.house.gov/news/rss.aspx" TargetMode="External"/><Relationship Id="rId704" Type="http://schemas.openxmlformats.org/officeDocument/2006/relationships/hyperlink" Target="https://velazquez.house.gov" TargetMode="External"/><Relationship Id="rId946" Type="http://schemas.openxmlformats.org/officeDocument/2006/relationships/hyperlink" Target="https://simpson.house.gov" TargetMode="External"/><Relationship Id="rId703" Type="http://schemas.openxmlformats.org/officeDocument/2006/relationships/hyperlink" Target="http://veasey.house.gov/rss.xml" TargetMode="External"/><Relationship Id="rId945" Type="http://schemas.openxmlformats.org/officeDocument/2006/relationships/hyperlink" Target="https://shreve.house.gov" TargetMode="External"/><Relationship Id="rId702" Type="http://schemas.openxmlformats.org/officeDocument/2006/relationships/hyperlink" Target="https://veasey.house.gov" TargetMode="External"/><Relationship Id="rId944" Type="http://schemas.openxmlformats.org/officeDocument/2006/relationships/hyperlink" Target="http://sessions.house.gov/?a=rss.feed" TargetMode="External"/><Relationship Id="rId73" Type="http://schemas.openxmlformats.org/officeDocument/2006/relationships/hyperlink" Target="https://bsky.app/profile/jeff-merkley.bsky.social" TargetMode="External"/><Relationship Id="rId72" Type="http://schemas.openxmlformats.org/officeDocument/2006/relationships/hyperlink" Target="https://www.merkley.senate.gov" TargetMode="External"/><Relationship Id="rId75" Type="http://schemas.openxmlformats.org/officeDocument/2006/relationships/hyperlink" Target="http://www.merkley.senate.gov/rss/" TargetMode="External"/><Relationship Id="rId74" Type="http://schemas.openxmlformats.org/officeDocument/2006/relationships/hyperlink" Target="https://www.merkley.senate.gov/contact/" TargetMode="External"/><Relationship Id="rId77" Type="http://schemas.openxmlformats.org/officeDocument/2006/relationships/hyperlink" Target="https://bsky.app/profile/reed.senate.gov" TargetMode="External"/><Relationship Id="rId76" Type="http://schemas.openxmlformats.org/officeDocument/2006/relationships/hyperlink" Target="https://www.reed.senate.gov" TargetMode="External"/><Relationship Id="rId79" Type="http://schemas.openxmlformats.org/officeDocument/2006/relationships/hyperlink" Target="https://www.reed.senate.gov//rss/feeds/?type=all" TargetMode="External"/><Relationship Id="rId78" Type="http://schemas.openxmlformats.org/officeDocument/2006/relationships/hyperlink" Target="https://www.reed.senate.gov/contact/" TargetMode="External"/><Relationship Id="rId939" Type="http://schemas.openxmlformats.org/officeDocument/2006/relationships/hyperlink" Target="http://schweikert.house.gov/rss/press-releases.xml" TargetMode="External"/><Relationship Id="rId938" Type="http://schemas.openxmlformats.org/officeDocument/2006/relationships/hyperlink" Target="https://schweikert.house.gov" TargetMode="External"/><Relationship Id="rId937" Type="http://schemas.openxmlformats.org/officeDocument/2006/relationships/hyperlink" Target="https://schmidt.house.gov" TargetMode="External"/><Relationship Id="rId71" Type="http://schemas.openxmlformats.org/officeDocument/2006/relationships/hyperlink" Target="https://www.ossoff.senate.gov/contact-us/" TargetMode="External"/><Relationship Id="rId70" Type="http://schemas.openxmlformats.org/officeDocument/2006/relationships/hyperlink" Target="https://bsky.app/profile/ossoff.bsky.social" TargetMode="External"/><Relationship Id="rId932" Type="http://schemas.openxmlformats.org/officeDocument/2006/relationships/hyperlink" Target="https://rulli.house.gov" TargetMode="External"/><Relationship Id="rId931" Type="http://schemas.openxmlformats.org/officeDocument/2006/relationships/hyperlink" Target="https://roy.house.gov" TargetMode="External"/><Relationship Id="rId930" Type="http://schemas.openxmlformats.org/officeDocument/2006/relationships/hyperlink" Target="https://rouzer.house.gov" TargetMode="External"/><Relationship Id="rId936" Type="http://schemas.openxmlformats.org/officeDocument/2006/relationships/hyperlink" Target="http://scalise.house.gov/rss.xml" TargetMode="External"/><Relationship Id="rId935" Type="http://schemas.openxmlformats.org/officeDocument/2006/relationships/hyperlink" Target="https://scalise.house.gov" TargetMode="External"/><Relationship Id="rId934" Type="http://schemas.openxmlformats.org/officeDocument/2006/relationships/hyperlink" Target="https://salazar.house.gov" TargetMode="External"/><Relationship Id="rId933" Type="http://schemas.openxmlformats.org/officeDocument/2006/relationships/hyperlink" Target="https://rutherford.house.gov" TargetMode="External"/><Relationship Id="rId62" Type="http://schemas.openxmlformats.org/officeDocument/2006/relationships/hyperlink" Target="http://www.bennet.senate.gov/rss/feeds/?type=news" TargetMode="External"/><Relationship Id="rId61" Type="http://schemas.openxmlformats.org/officeDocument/2006/relationships/hyperlink" Target="https://www.bennet.senate.gov/public/index.cfm/contact" TargetMode="External"/><Relationship Id="rId64" Type="http://schemas.openxmlformats.org/officeDocument/2006/relationships/hyperlink" Target="https://bsky.app/profile/vanhollen.senate.gov" TargetMode="External"/><Relationship Id="rId63" Type="http://schemas.openxmlformats.org/officeDocument/2006/relationships/hyperlink" Target="https://www.vanhollen.senate.gov" TargetMode="External"/><Relationship Id="rId66" Type="http://schemas.openxmlformats.org/officeDocument/2006/relationships/hyperlink" Target="https://www.kelly.senate.gov" TargetMode="External"/><Relationship Id="rId65" Type="http://schemas.openxmlformats.org/officeDocument/2006/relationships/hyperlink" Target="https://www.vanhollen.senate.gov/contact/email" TargetMode="External"/><Relationship Id="rId68" Type="http://schemas.openxmlformats.org/officeDocument/2006/relationships/hyperlink" Target="https://www.kelly.senate.gov/contact/contact-form/" TargetMode="External"/><Relationship Id="rId67" Type="http://schemas.openxmlformats.org/officeDocument/2006/relationships/hyperlink" Target="https://bsky.app/profile/captmarkkelly.bsky.social" TargetMode="External"/><Relationship Id="rId729" Type="http://schemas.openxmlformats.org/officeDocument/2006/relationships/hyperlink" Target="https://babin.house.gov" TargetMode="External"/><Relationship Id="rId728" Type="http://schemas.openxmlformats.org/officeDocument/2006/relationships/hyperlink" Target="https://arrington.house.gov" TargetMode="External"/><Relationship Id="rId60" Type="http://schemas.openxmlformats.org/officeDocument/2006/relationships/hyperlink" Target="https://bsky.app/profile/bennet.senate.gov" TargetMode="External"/><Relationship Id="rId723" Type="http://schemas.openxmlformats.org/officeDocument/2006/relationships/hyperlink" Target="http://aderholt.house.gov/common/rss//index.cfm?rss=20" TargetMode="External"/><Relationship Id="rId965" Type="http://schemas.openxmlformats.org/officeDocument/2006/relationships/hyperlink" Target="https://thompson.house.gov" TargetMode="External"/><Relationship Id="rId722" Type="http://schemas.openxmlformats.org/officeDocument/2006/relationships/hyperlink" Target="https://aderholt.house.gov" TargetMode="External"/><Relationship Id="rId964" Type="http://schemas.openxmlformats.org/officeDocument/2006/relationships/hyperlink" Target="https://tenney.house.gov" TargetMode="External"/><Relationship Id="rId721" Type="http://schemas.openxmlformats.org/officeDocument/2006/relationships/hyperlink" Target="http://wilson.house.gov/common/rss//index.cfm?rss=49" TargetMode="External"/><Relationship Id="rId963" Type="http://schemas.openxmlformats.org/officeDocument/2006/relationships/hyperlink" Target="https://taylor.house.gov" TargetMode="External"/><Relationship Id="rId720" Type="http://schemas.openxmlformats.org/officeDocument/2006/relationships/hyperlink" Target="https://bsky.app/profile/repwilson.bsky.social" TargetMode="External"/><Relationship Id="rId962" Type="http://schemas.openxmlformats.org/officeDocument/2006/relationships/hyperlink" Target="http://stutzman.house.gov/press_releases.rss" TargetMode="External"/><Relationship Id="rId727" Type="http://schemas.openxmlformats.org/officeDocument/2006/relationships/hyperlink" Target="http://amodei.house.gov/common/rss//?rss=49" TargetMode="External"/><Relationship Id="rId969" Type="http://schemas.openxmlformats.org/officeDocument/2006/relationships/hyperlink" Target="https://turner.house.gov" TargetMode="External"/><Relationship Id="rId726" Type="http://schemas.openxmlformats.org/officeDocument/2006/relationships/hyperlink" Target="https://amodei.house.gov" TargetMode="External"/><Relationship Id="rId968" Type="http://schemas.openxmlformats.org/officeDocument/2006/relationships/hyperlink" Target="https://timmons.house.gov" TargetMode="External"/><Relationship Id="rId725" Type="http://schemas.openxmlformats.org/officeDocument/2006/relationships/hyperlink" Target="https://allen.house.gov" TargetMode="External"/><Relationship Id="rId967" Type="http://schemas.openxmlformats.org/officeDocument/2006/relationships/hyperlink" Target="https://tiffany.house.gov" TargetMode="External"/><Relationship Id="rId724" Type="http://schemas.openxmlformats.org/officeDocument/2006/relationships/hyperlink" Target="https://alford.house.gov" TargetMode="External"/><Relationship Id="rId966" Type="http://schemas.openxmlformats.org/officeDocument/2006/relationships/hyperlink" Target="http://thompson.house.gov/rss.xml" TargetMode="External"/><Relationship Id="rId69" Type="http://schemas.openxmlformats.org/officeDocument/2006/relationships/hyperlink" Target="https://www.ossoff.senate.gov" TargetMode="External"/><Relationship Id="rId961" Type="http://schemas.openxmlformats.org/officeDocument/2006/relationships/hyperlink" Target="https://stutzman.house.gov" TargetMode="External"/><Relationship Id="rId960" Type="http://schemas.openxmlformats.org/officeDocument/2006/relationships/hyperlink" Target="https://strong.house.gov" TargetMode="External"/><Relationship Id="rId51" Type="http://schemas.openxmlformats.org/officeDocument/2006/relationships/hyperlink" Target="https://www.padilla.senate.gov/contact/" TargetMode="External"/><Relationship Id="rId50" Type="http://schemas.openxmlformats.org/officeDocument/2006/relationships/hyperlink" Target="https://bsky.app/profile/padilla.senate.gov" TargetMode="External"/><Relationship Id="rId53" Type="http://schemas.openxmlformats.org/officeDocument/2006/relationships/hyperlink" Target="https://bsky.app/profile/murray.senate.gov" TargetMode="External"/><Relationship Id="rId52" Type="http://schemas.openxmlformats.org/officeDocument/2006/relationships/hyperlink" Target="https://www.murray.senate.gov" TargetMode="External"/><Relationship Id="rId55" Type="http://schemas.openxmlformats.org/officeDocument/2006/relationships/hyperlink" Target="http://www.murray.senate.gov/public/?a=rss.feed" TargetMode="External"/><Relationship Id="rId54" Type="http://schemas.openxmlformats.org/officeDocument/2006/relationships/hyperlink" Target="https://www.murray.senate.gov/write-to-patty/" TargetMode="External"/><Relationship Id="rId57" Type="http://schemas.openxmlformats.org/officeDocument/2006/relationships/hyperlink" Target="https://bsky.app/profile/senatorheinrich.bsky.social" TargetMode="External"/><Relationship Id="rId56" Type="http://schemas.openxmlformats.org/officeDocument/2006/relationships/hyperlink" Target="https://www.heinrich.senate.gov" TargetMode="External"/><Relationship Id="rId719" Type="http://schemas.openxmlformats.org/officeDocument/2006/relationships/hyperlink" Target="https://wilson.house.gov" TargetMode="External"/><Relationship Id="rId718" Type="http://schemas.openxmlformats.org/officeDocument/2006/relationships/hyperlink" Target="https://bsky.app/profile/repnikema.bsky.social" TargetMode="External"/><Relationship Id="rId717" Type="http://schemas.openxmlformats.org/officeDocument/2006/relationships/hyperlink" Target="https://nikemawilliams.house.gov" TargetMode="External"/><Relationship Id="rId959" Type="http://schemas.openxmlformats.org/officeDocument/2006/relationships/hyperlink" Target="https://steube.house.gov" TargetMode="External"/><Relationship Id="rId712" Type="http://schemas.openxmlformats.org/officeDocument/2006/relationships/hyperlink" Target="http://waters.house.gov/news/rss.aspx" TargetMode="External"/><Relationship Id="rId954" Type="http://schemas.openxmlformats.org/officeDocument/2006/relationships/hyperlink" Target="https://smucker.house.gov" TargetMode="External"/><Relationship Id="rId711" Type="http://schemas.openxmlformats.org/officeDocument/2006/relationships/hyperlink" Target="https://waters.house.gov" TargetMode="External"/><Relationship Id="rId953" Type="http://schemas.openxmlformats.org/officeDocument/2006/relationships/hyperlink" Target="http://jasonsmith.house.gov/rss.xml" TargetMode="External"/><Relationship Id="rId710" Type="http://schemas.openxmlformats.org/officeDocument/2006/relationships/hyperlink" Target="http://wassermanschultz.house.gov/atom.xml" TargetMode="External"/><Relationship Id="rId952" Type="http://schemas.openxmlformats.org/officeDocument/2006/relationships/hyperlink" Target="https://jasonsmith.house.gov" TargetMode="External"/><Relationship Id="rId951" Type="http://schemas.openxmlformats.org/officeDocument/2006/relationships/hyperlink" Target="http://chrissmith.house.gov/news/rss.aspx" TargetMode="External"/><Relationship Id="rId716" Type="http://schemas.openxmlformats.org/officeDocument/2006/relationships/hyperlink" Target="https://bsky.app/profile/georgewhitesides.bsky.social" TargetMode="External"/><Relationship Id="rId958" Type="http://schemas.openxmlformats.org/officeDocument/2006/relationships/hyperlink" Target="https://steil.house.gov" TargetMode="External"/><Relationship Id="rId715" Type="http://schemas.openxmlformats.org/officeDocument/2006/relationships/hyperlink" Target="https://whitesides.house.gov" TargetMode="External"/><Relationship Id="rId957" Type="http://schemas.openxmlformats.org/officeDocument/2006/relationships/hyperlink" Target="https://stefanik.house.gov" TargetMode="External"/><Relationship Id="rId714" Type="http://schemas.openxmlformats.org/officeDocument/2006/relationships/hyperlink" Target="https://bsky.app/profile/repbonnie.bsky.social" TargetMode="External"/><Relationship Id="rId956" Type="http://schemas.openxmlformats.org/officeDocument/2006/relationships/hyperlink" Target="https://stauber.house.gov" TargetMode="External"/><Relationship Id="rId713" Type="http://schemas.openxmlformats.org/officeDocument/2006/relationships/hyperlink" Target="https://watsoncoleman.house.gov" TargetMode="External"/><Relationship Id="rId955" Type="http://schemas.openxmlformats.org/officeDocument/2006/relationships/hyperlink" Target="https://spartz.house.gov" TargetMode="External"/><Relationship Id="rId59" Type="http://schemas.openxmlformats.org/officeDocument/2006/relationships/hyperlink" Target="https://www.bennet.senate.gov" TargetMode="External"/><Relationship Id="rId58" Type="http://schemas.openxmlformats.org/officeDocument/2006/relationships/hyperlink" Target="https://www.heinrich.senate.gov/contact" TargetMode="External"/><Relationship Id="rId950" Type="http://schemas.openxmlformats.org/officeDocument/2006/relationships/hyperlink" Target="https://chrissmith.house.gov" TargetMode="External"/><Relationship Id="rId590" Type="http://schemas.openxmlformats.org/officeDocument/2006/relationships/hyperlink" Target="https://bsky.app/profile/repstaceyplaskett.bsky.social" TargetMode="External"/><Relationship Id="rId107" Type="http://schemas.openxmlformats.org/officeDocument/2006/relationships/hyperlink" Target="https://www.bluntrochester.senate.gov" TargetMode="External"/><Relationship Id="rId349" Type="http://schemas.openxmlformats.org/officeDocument/2006/relationships/hyperlink" Target="https://craig.house.gov" TargetMode="External"/><Relationship Id="rId106" Type="http://schemas.openxmlformats.org/officeDocument/2006/relationships/hyperlink" Target="http://www.hirono.senate.gov/rss/feeds/?type=all" TargetMode="External"/><Relationship Id="rId348" Type="http://schemas.openxmlformats.org/officeDocument/2006/relationships/hyperlink" Target="http://courtney.house.gov/index.php?format=feed&amp;amp;type=rss" TargetMode="External"/><Relationship Id="rId105" Type="http://schemas.openxmlformats.org/officeDocument/2006/relationships/hyperlink" Target="https://www.hirono.senate.gov/contact" TargetMode="External"/><Relationship Id="rId347" Type="http://schemas.openxmlformats.org/officeDocument/2006/relationships/hyperlink" Target="https://courtney.house.gov" TargetMode="External"/><Relationship Id="rId589" Type="http://schemas.openxmlformats.org/officeDocument/2006/relationships/hyperlink" Target="https://plaskett.house.gov" TargetMode="External"/><Relationship Id="rId104" Type="http://schemas.openxmlformats.org/officeDocument/2006/relationships/hyperlink" Target="https://bsky.app/profile/hirono.senate.gov" TargetMode="External"/><Relationship Id="rId346" Type="http://schemas.openxmlformats.org/officeDocument/2006/relationships/hyperlink" Target="http://costa.house.gov/index.php?format=feed&amp;amp;type=rss" TargetMode="External"/><Relationship Id="rId588" Type="http://schemas.openxmlformats.org/officeDocument/2006/relationships/hyperlink" Target="http://pingree.house.gov/index.php?format=feed&amp;amp;type=rss" TargetMode="External"/><Relationship Id="rId109" Type="http://schemas.openxmlformats.org/officeDocument/2006/relationships/hyperlink" Target="https://www.shaheen.senate.gov" TargetMode="External"/><Relationship Id="rId108" Type="http://schemas.openxmlformats.org/officeDocument/2006/relationships/hyperlink" Target="https://bsky.app/profile/bluntrochester.senate.gov" TargetMode="External"/><Relationship Id="rId341" Type="http://schemas.openxmlformats.org/officeDocument/2006/relationships/hyperlink" Target="https://connolly.house.gov" TargetMode="External"/><Relationship Id="rId583" Type="http://schemas.openxmlformats.org/officeDocument/2006/relationships/hyperlink" Target="https://bsky.app/profile/repscottpeters.bsky.social" TargetMode="External"/><Relationship Id="rId340" Type="http://schemas.openxmlformats.org/officeDocument/2006/relationships/hyperlink" Target="https://bsky.app/profile/repherbconaway.bsky.social" TargetMode="External"/><Relationship Id="rId582" Type="http://schemas.openxmlformats.org/officeDocument/2006/relationships/hyperlink" Target="https://scottpeters.house.gov" TargetMode="External"/><Relationship Id="rId581" Type="http://schemas.openxmlformats.org/officeDocument/2006/relationships/hyperlink" Target="http://pelosi.house.gov/atom.xml" TargetMode="External"/><Relationship Id="rId580" Type="http://schemas.openxmlformats.org/officeDocument/2006/relationships/hyperlink" Target="https://bsky.app/profile/realspeakerpelosi.bsky.social" TargetMode="External"/><Relationship Id="rId103" Type="http://schemas.openxmlformats.org/officeDocument/2006/relationships/hyperlink" Target="https://www.hirono.senate.gov" TargetMode="External"/><Relationship Id="rId345" Type="http://schemas.openxmlformats.org/officeDocument/2006/relationships/hyperlink" Target="https://costa.house.gov" TargetMode="External"/><Relationship Id="rId587" Type="http://schemas.openxmlformats.org/officeDocument/2006/relationships/hyperlink" Target="https://bsky.app/profile/chelliepingree.bsky.social" TargetMode="External"/><Relationship Id="rId102" Type="http://schemas.openxmlformats.org/officeDocument/2006/relationships/hyperlink" Target="http://www.murkowski.senate.gov/public/?a=rss.feed" TargetMode="External"/><Relationship Id="rId344" Type="http://schemas.openxmlformats.org/officeDocument/2006/relationships/hyperlink" Target="https://correa.house.gov" TargetMode="External"/><Relationship Id="rId586" Type="http://schemas.openxmlformats.org/officeDocument/2006/relationships/hyperlink" Target="https://pingree.house.gov" TargetMode="External"/><Relationship Id="rId101" Type="http://schemas.openxmlformats.org/officeDocument/2006/relationships/hyperlink" Target="https://www.murkowski.senate.gov/public/index.cfm/contact" TargetMode="External"/><Relationship Id="rId343" Type="http://schemas.openxmlformats.org/officeDocument/2006/relationships/hyperlink" Target="http://connolly.house.gov/common/rss//index.cfm?rss=44" TargetMode="External"/><Relationship Id="rId585" Type="http://schemas.openxmlformats.org/officeDocument/2006/relationships/hyperlink" Target="https://pettersen.house.gov" TargetMode="External"/><Relationship Id="rId100" Type="http://schemas.openxmlformats.org/officeDocument/2006/relationships/hyperlink" Target="https://bsky.app/profile/lisamurkowski.bsky.social" TargetMode="External"/><Relationship Id="rId342" Type="http://schemas.openxmlformats.org/officeDocument/2006/relationships/hyperlink" Target="https://bsky.app/profile/connolly.house.gov" TargetMode="External"/><Relationship Id="rId584" Type="http://schemas.openxmlformats.org/officeDocument/2006/relationships/hyperlink" Target="http://scottpeters.house.gov/rss.xml" TargetMode="External"/><Relationship Id="rId338" Type="http://schemas.openxmlformats.org/officeDocument/2006/relationships/hyperlink" Target="http://cohen.house.gov/rss.xml" TargetMode="External"/><Relationship Id="rId337" Type="http://schemas.openxmlformats.org/officeDocument/2006/relationships/hyperlink" Target="https://bsky.app/profile/repcohen.bsky.social" TargetMode="External"/><Relationship Id="rId579" Type="http://schemas.openxmlformats.org/officeDocument/2006/relationships/hyperlink" Target="https://pelosi.house.gov" TargetMode="External"/><Relationship Id="rId336" Type="http://schemas.openxmlformats.org/officeDocument/2006/relationships/hyperlink" Target="https://cohen.house.gov" TargetMode="External"/><Relationship Id="rId578" Type="http://schemas.openxmlformats.org/officeDocument/2006/relationships/hyperlink" Target="https://bsky.app/profile/repchrispappas.bsky.social" TargetMode="External"/><Relationship Id="rId335" Type="http://schemas.openxmlformats.org/officeDocument/2006/relationships/hyperlink" Target="http://clyburn.house.gov/rss.xml" TargetMode="External"/><Relationship Id="rId577" Type="http://schemas.openxmlformats.org/officeDocument/2006/relationships/hyperlink" Target="https://pappas.house.gov" TargetMode="External"/><Relationship Id="rId339" Type="http://schemas.openxmlformats.org/officeDocument/2006/relationships/hyperlink" Target="https://conaway.house.gov" TargetMode="External"/><Relationship Id="rId330" Type="http://schemas.openxmlformats.org/officeDocument/2006/relationships/hyperlink" Target="https://cleaver.house.gov" TargetMode="External"/><Relationship Id="rId572" Type="http://schemas.openxmlformats.org/officeDocument/2006/relationships/hyperlink" Target="https://omar.house.gov" TargetMode="External"/><Relationship Id="rId571" Type="http://schemas.openxmlformats.org/officeDocument/2006/relationships/hyperlink" Target="https://bsky.app/profile/repjohnnyo.bsky.social" TargetMode="External"/><Relationship Id="rId570" Type="http://schemas.openxmlformats.org/officeDocument/2006/relationships/hyperlink" Target="https://olszewski.house.gov" TargetMode="External"/><Relationship Id="rId334" Type="http://schemas.openxmlformats.org/officeDocument/2006/relationships/hyperlink" Target="https://bsky.app/profile/repjamesclyburn.bsky.social" TargetMode="External"/><Relationship Id="rId576" Type="http://schemas.openxmlformats.org/officeDocument/2006/relationships/hyperlink" Target="https://panetta.house.gov" TargetMode="External"/><Relationship Id="rId333" Type="http://schemas.openxmlformats.org/officeDocument/2006/relationships/hyperlink" Target="https://clyburn.house.gov" TargetMode="External"/><Relationship Id="rId575" Type="http://schemas.openxmlformats.org/officeDocument/2006/relationships/hyperlink" Target="http://pallone.house.gov/rss.xml" TargetMode="External"/><Relationship Id="rId332" Type="http://schemas.openxmlformats.org/officeDocument/2006/relationships/hyperlink" Target="http://cleaver.house.gov/rss.xml" TargetMode="External"/><Relationship Id="rId574" Type="http://schemas.openxmlformats.org/officeDocument/2006/relationships/hyperlink" Target="https://pallone.house.gov" TargetMode="External"/><Relationship Id="rId331" Type="http://schemas.openxmlformats.org/officeDocument/2006/relationships/hyperlink" Target="https://bsky.app/profile/cleaver.house.gov" TargetMode="External"/><Relationship Id="rId573" Type="http://schemas.openxmlformats.org/officeDocument/2006/relationships/hyperlink" Target="https://bsky.app/profile/ilhanmn.bsky.social" TargetMode="External"/><Relationship Id="rId370" Type="http://schemas.openxmlformats.org/officeDocument/2006/relationships/hyperlink" Target="https://bsky.app/profile/repdelbene.bsky.social" TargetMode="External"/><Relationship Id="rId129" Type="http://schemas.openxmlformats.org/officeDocument/2006/relationships/hyperlink" Target="https://www.duckworth.senate.gov" TargetMode="External"/><Relationship Id="rId128" Type="http://schemas.openxmlformats.org/officeDocument/2006/relationships/hyperlink" Target="https://www.cortezmasto.senate.gov/contact" TargetMode="External"/><Relationship Id="rId127" Type="http://schemas.openxmlformats.org/officeDocument/2006/relationships/hyperlink" Target="https://www.cortezmasto.senate.gov" TargetMode="External"/><Relationship Id="rId369" Type="http://schemas.openxmlformats.org/officeDocument/2006/relationships/hyperlink" Target="https://delbene.house.gov" TargetMode="External"/><Relationship Id="rId126" Type="http://schemas.openxmlformats.org/officeDocument/2006/relationships/hyperlink" Target="http://www.coons.senate.gov/rss/feeds/?type=all" TargetMode="External"/><Relationship Id="rId368" Type="http://schemas.openxmlformats.org/officeDocument/2006/relationships/hyperlink" Target="http://delauro.house.gov/index.php?format=feed&amp;amp;type=rss" TargetMode="External"/><Relationship Id="rId121" Type="http://schemas.openxmlformats.org/officeDocument/2006/relationships/hyperlink" Target="http://www.barrasso.senate.gov/public/index.cfm?FuseAction=Rss.Feed" TargetMode="External"/><Relationship Id="rId363" Type="http://schemas.openxmlformats.org/officeDocument/2006/relationships/hyperlink" Target="https://degette.house.gov" TargetMode="External"/><Relationship Id="rId120" Type="http://schemas.openxmlformats.org/officeDocument/2006/relationships/hyperlink" Target="https://www.barrasso.senate.gov/public/index.cfm/contact-form" TargetMode="External"/><Relationship Id="rId362" Type="http://schemas.openxmlformats.org/officeDocument/2006/relationships/hyperlink" Target="https://bsky.app/profile/repdean.bsky.social" TargetMode="External"/><Relationship Id="rId361" Type="http://schemas.openxmlformats.org/officeDocument/2006/relationships/hyperlink" Target="https://dean.house.gov" TargetMode="External"/><Relationship Id="rId360" Type="http://schemas.openxmlformats.org/officeDocument/2006/relationships/hyperlink" Target="https://dondavis.house.gov" TargetMode="External"/><Relationship Id="rId125" Type="http://schemas.openxmlformats.org/officeDocument/2006/relationships/hyperlink" Target="https://www.coons.senate.gov/contact" TargetMode="External"/><Relationship Id="rId367" Type="http://schemas.openxmlformats.org/officeDocument/2006/relationships/hyperlink" Target="https://bsky.app/profile/delauro.house.gov" TargetMode="External"/><Relationship Id="rId124" Type="http://schemas.openxmlformats.org/officeDocument/2006/relationships/hyperlink" Target="https://www.coons.senate.gov" TargetMode="External"/><Relationship Id="rId366" Type="http://schemas.openxmlformats.org/officeDocument/2006/relationships/hyperlink" Target="https://delauro.house.gov" TargetMode="External"/><Relationship Id="rId123" Type="http://schemas.openxmlformats.org/officeDocument/2006/relationships/hyperlink" Target="https://alsobrooks.senate.gov/" TargetMode="External"/><Relationship Id="rId365" Type="http://schemas.openxmlformats.org/officeDocument/2006/relationships/hyperlink" Target="http://degette.house.gov/index.php?option=com_ninjarsssyndicator&amp;amp;feed_id=1&amp;amp;format=raw" TargetMode="External"/><Relationship Id="rId122" Type="http://schemas.openxmlformats.org/officeDocument/2006/relationships/hyperlink" Target="https://www.alsobrooks.senate.gov" TargetMode="External"/><Relationship Id="rId364" Type="http://schemas.openxmlformats.org/officeDocument/2006/relationships/hyperlink" Target="https://bsky.app/profile/degette.house.gov" TargetMode="External"/><Relationship Id="rId95" Type="http://schemas.openxmlformats.org/officeDocument/2006/relationships/hyperlink" Target="https://bsky.app/profile/gallego.senate.gov" TargetMode="External"/><Relationship Id="rId94" Type="http://schemas.openxmlformats.org/officeDocument/2006/relationships/hyperlink" Target="https://www.gallego.senate.gov" TargetMode="External"/><Relationship Id="rId97" Type="http://schemas.openxmlformats.org/officeDocument/2006/relationships/hyperlink" Target="https://bsky.app/profile/lujan.senate.gov" TargetMode="External"/><Relationship Id="rId96" Type="http://schemas.openxmlformats.org/officeDocument/2006/relationships/hyperlink" Target="https://www.lujan.senate.gov" TargetMode="External"/><Relationship Id="rId99" Type="http://schemas.openxmlformats.org/officeDocument/2006/relationships/hyperlink" Target="https://www.murkowski.senate.gov" TargetMode="External"/><Relationship Id="rId98" Type="http://schemas.openxmlformats.org/officeDocument/2006/relationships/hyperlink" Target="https://www.lujan.senate.gov/contact/" TargetMode="External"/><Relationship Id="rId91" Type="http://schemas.openxmlformats.org/officeDocument/2006/relationships/hyperlink" Target="https://bsky.app/profile/baldwin.senate.gov" TargetMode="External"/><Relationship Id="rId90" Type="http://schemas.openxmlformats.org/officeDocument/2006/relationships/hyperlink" Target="https://www.baldwin.senate.gov" TargetMode="External"/><Relationship Id="rId93" Type="http://schemas.openxmlformats.org/officeDocument/2006/relationships/hyperlink" Target="http://www.baldwin.senate.gov/rss/feeds/?type=all" TargetMode="External"/><Relationship Id="rId92" Type="http://schemas.openxmlformats.org/officeDocument/2006/relationships/hyperlink" Target="https://www.baldwin.senate.gov/feedback" TargetMode="External"/><Relationship Id="rId118" Type="http://schemas.openxmlformats.org/officeDocument/2006/relationships/hyperlink" Target="https://www.barrasso.senate.gov" TargetMode="External"/><Relationship Id="rId117" Type="http://schemas.openxmlformats.org/officeDocument/2006/relationships/hyperlink" Target="https://www.ernst.senate.gov/public/index.cfm/contact" TargetMode="External"/><Relationship Id="rId359" Type="http://schemas.openxmlformats.org/officeDocument/2006/relationships/hyperlink" Target="http://davis.house.gov/index.php?format=feed&amp;type=rss" TargetMode="External"/><Relationship Id="rId116" Type="http://schemas.openxmlformats.org/officeDocument/2006/relationships/hyperlink" Target="https://bsky.app/profile/senjoniernst.bsky.social" TargetMode="External"/><Relationship Id="rId358" Type="http://schemas.openxmlformats.org/officeDocument/2006/relationships/hyperlink" Target="https://davis.house.gov" TargetMode="External"/><Relationship Id="rId115" Type="http://schemas.openxmlformats.org/officeDocument/2006/relationships/hyperlink" Target="https://www.ernst.senate.gov" TargetMode="External"/><Relationship Id="rId357" Type="http://schemas.openxmlformats.org/officeDocument/2006/relationships/hyperlink" Target="https://bsky.app/profile/davids.house.gov" TargetMode="External"/><Relationship Id="rId599" Type="http://schemas.openxmlformats.org/officeDocument/2006/relationships/hyperlink" Target="http://quigley.house.gov/index.php?format=feed&amp;amp;type=rss" TargetMode="External"/><Relationship Id="rId119" Type="http://schemas.openxmlformats.org/officeDocument/2006/relationships/hyperlink" Target="https://bsky.app/profile/senjohnbarrasso.bsky.social" TargetMode="External"/><Relationship Id="rId110" Type="http://schemas.openxmlformats.org/officeDocument/2006/relationships/hyperlink" Target="https://bsky.app/profile/shaheen.senate.gov" TargetMode="External"/><Relationship Id="rId352" Type="http://schemas.openxmlformats.org/officeDocument/2006/relationships/hyperlink" Target="https://crow.house.gov" TargetMode="External"/><Relationship Id="rId594" Type="http://schemas.openxmlformats.org/officeDocument/2006/relationships/hyperlink" Target="https://pou.house.gov" TargetMode="External"/><Relationship Id="rId351" Type="http://schemas.openxmlformats.org/officeDocument/2006/relationships/hyperlink" Target="https://bsky.app/profile/repjasmine.bsky.social" TargetMode="External"/><Relationship Id="rId593" Type="http://schemas.openxmlformats.org/officeDocument/2006/relationships/hyperlink" Target="http://pocan.house.gov/rss.xml" TargetMode="External"/><Relationship Id="rId350" Type="http://schemas.openxmlformats.org/officeDocument/2006/relationships/hyperlink" Target="https://crockett.house.gov" TargetMode="External"/><Relationship Id="rId592" Type="http://schemas.openxmlformats.org/officeDocument/2006/relationships/hyperlink" Target="https://bsky.app/profile/pocan.house.gov" TargetMode="External"/><Relationship Id="rId591" Type="http://schemas.openxmlformats.org/officeDocument/2006/relationships/hyperlink" Target="https://pocan.house.gov" TargetMode="External"/><Relationship Id="rId114" Type="http://schemas.openxmlformats.org/officeDocument/2006/relationships/hyperlink" Target="https://bsky.app/profile/slotkin.senate.gov" TargetMode="External"/><Relationship Id="rId356" Type="http://schemas.openxmlformats.org/officeDocument/2006/relationships/hyperlink" Target="https://davids.house.gov" TargetMode="External"/><Relationship Id="rId598" Type="http://schemas.openxmlformats.org/officeDocument/2006/relationships/hyperlink" Target="https://bsky.app/profile/quigley.house.gov" TargetMode="External"/><Relationship Id="rId113" Type="http://schemas.openxmlformats.org/officeDocument/2006/relationships/hyperlink" Target="https://www.slotkin.senate.gov" TargetMode="External"/><Relationship Id="rId355" Type="http://schemas.openxmlformats.org/officeDocument/2006/relationships/hyperlink" Target="http://cuellar.house.gov/news/rss.aspx" TargetMode="External"/><Relationship Id="rId597" Type="http://schemas.openxmlformats.org/officeDocument/2006/relationships/hyperlink" Target="https://quigley.house.gov" TargetMode="External"/><Relationship Id="rId112" Type="http://schemas.openxmlformats.org/officeDocument/2006/relationships/hyperlink" Target="http://www.shaheen.senate.gov/rss/" TargetMode="External"/><Relationship Id="rId354" Type="http://schemas.openxmlformats.org/officeDocument/2006/relationships/hyperlink" Target="https://cuellar.house.gov" TargetMode="External"/><Relationship Id="rId596" Type="http://schemas.openxmlformats.org/officeDocument/2006/relationships/hyperlink" Target="https://bsky.app/profile/pressley.house.gov" TargetMode="External"/><Relationship Id="rId111" Type="http://schemas.openxmlformats.org/officeDocument/2006/relationships/hyperlink" Target="https://www.shaheen.senate.gov/contact/contact-jeanne" TargetMode="External"/><Relationship Id="rId353" Type="http://schemas.openxmlformats.org/officeDocument/2006/relationships/hyperlink" Target="https://bsky.app/profile/crow.house.gov" TargetMode="External"/><Relationship Id="rId595" Type="http://schemas.openxmlformats.org/officeDocument/2006/relationships/hyperlink" Target="https://pressley.house.gov" TargetMode="External"/><Relationship Id="rId305" Type="http://schemas.openxmlformats.org/officeDocument/2006/relationships/hyperlink" Target="http://carson.house.gov/index.php?option=com_bca-rss-syndicator&amp;amp;feed_id=1" TargetMode="External"/><Relationship Id="rId547" Type="http://schemas.openxmlformats.org/officeDocument/2006/relationships/hyperlink" Target="http://gwenmoore.house.gov/common/rss/index.cfm?rss=49" TargetMode="External"/><Relationship Id="rId789" Type="http://schemas.openxmlformats.org/officeDocument/2006/relationships/hyperlink" Target="https://ezell.house.gov" TargetMode="External"/><Relationship Id="rId304" Type="http://schemas.openxmlformats.org/officeDocument/2006/relationships/hyperlink" Target="https://bsky.app/profile/carson.house.gov" TargetMode="External"/><Relationship Id="rId546" Type="http://schemas.openxmlformats.org/officeDocument/2006/relationships/hyperlink" Target="https://bsky.app/profile/repgwenmoore.bsky.social" TargetMode="External"/><Relationship Id="rId788" Type="http://schemas.openxmlformats.org/officeDocument/2006/relationships/hyperlink" Target="https://gabeevans.house.gov" TargetMode="External"/><Relationship Id="rId303" Type="http://schemas.openxmlformats.org/officeDocument/2006/relationships/hyperlink" Target="https://carson.house.gov" TargetMode="External"/><Relationship Id="rId545" Type="http://schemas.openxmlformats.org/officeDocument/2006/relationships/hyperlink" Target="https://gwenmoore.house.gov" TargetMode="External"/><Relationship Id="rId787" Type="http://schemas.openxmlformats.org/officeDocument/2006/relationships/hyperlink" Target="https://estes.house.gov" TargetMode="External"/><Relationship Id="rId302" Type="http://schemas.openxmlformats.org/officeDocument/2006/relationships/hyperlink" Target="https://bsky.app/profile/carbajal.house.gov" TargetMode="External"/><Relationship Id="rId544" Type="http://schemas.openxmlformats.org/officeDocument/2006/relationships/hyperlink" Target="https://bsky.app/profile/daveminca.bsky.social" TargetMode="External"/><Relationship Id="rId786" Type="http://schemas.openxmlformats.org/officeDocument/2006/relationships/hyperlink" Target="https://emmer.house.gov" TargetMode="External"/><Relationship Id="rId309" Type="http://schemas.openxmlformats.org/officeDocument/2006/relationships/hyperlink" Target="https://bsky.app/profile/gregcasar.bsky.social" TargetMode="External"/><Relationship Id="rId308" Type="http://schemas.openxmlformats.org/officeDocument/2006/relationships/hyperlink" Target="https://casar.house.gov" TargetMode="External"/><Relationship Id="rId307" Type="http://schemas.openxmlformats.org/officeDocument/2006/relationships/hyperlink" Target="https://bsky.app/profile/reptroycarter.bsky.social" TargetMode="External"/><Relationship Id="rId549" Type="http://schemas.openxmlformats.org/officeDocument/2006/relationships/hyperlink" Target="https://morrison.house.gov" TargetMode="External"/><Relationship Id="rId306" Type="http://schemas.openxmlformats.org/officeDocument/2006/relationships/hyperlink" Target="https://troycarter.house.gov" TargetMode="External"/><Relationship Id="rId548" Type="http://schemas.openxmlformats.org/officeDocument/2006/relationships/hyperlink" Target="https://morelle.house.gov" TargetMode="External"/><Relationship Id="rId781" Type="http://schemas.openxmlformats.org/officeDocument/2006/relationships/hyperlink" Target="https://donalds.house.gov" TargetMode="External"/><Relationship Id="rId780" Type="http://schemas.openxmlformats.org/officeDocument/2006/relationships/hyperlink" Target="http://mariodiazbalart.house.gov/rss.xml" TargetMode="External"/><Relationship Id="rId301" Type="http://schemas.openxmlformats.org/officeDocument/2006/relationships/hyperlink" Target="https://carbajal.house.gov" TargetMode="External"/><Relationship Id="rId543" Type="http://schemas.openxmlformats.org/officeDocument/2006/relationships/hyperlink" Target="https://min.house.gov" TargetMode="External"/><Relationship Id="rId785" Type="http://schemas.openxmlformats.org/officeDocument/2006/relationships/hyperlink" Target="https://ellzey.house.gov" TargetMode="External"/><Relationship Id="rId300" Type="http://schemas.openxmlformats.org/officeDocument/2006/relationships/hyperlink" Target="https://bsky.app/profile/repbynum.bsky.social" TargetMode="External"/><Relationship Id="rId542" Type="http://schemas.openxmlformats.org/officeDocument/2006/relationships/hyperlink" Target="https://mfume.house.gov" TargetMode="External"/><Relationship Id="rId784" Type="http://schemas.openxmlformats.org/officeDocument/2006/relationships/hyperlink" Target="https://edwards.house.gov" TargetMode="External"/><Relationship Id="rId541" Type="http://schemas.openxmlformats.org/officeDocument/2006/relationships/hyperlink" Target="http://meng.house.gov/rss.xml" TargetMode="External"/><Relationship Id="rId783" Type="http://schemas.openxmlformats.org/officeDocument/2006/relationships/hyperlink" Target="https://dunn.house.gov" TargetMode="External"/><Relationship Id="rId540" Type="http://schemas.openxmlformats.org/officeDocument/2006/relationships/hyperlink" Target="https://bsky.app/profile/meng.house.gov" TargetMode="External"/><Relationship Id="rId782" Type="http://schemas.openxmlformats.org/officeDocument/2006/relationships/hyperlink" Target="https://downing.house.gov" TargetMode="External"/><Relationship Id="rId536" Type="http://schemas.openxmlformats.org/officeDocument/2006/relationships/hyperlink" Target="http://meeks.house.gov/rss.xml" TargetMode="External"/><Relationship Id="rId778" Type="http://schemas.openxmlformats.org/officeDocument/2006/relationships/hyperlink" Target="http://desjarlais.house.gov/news/rss.aspx" TargetMode="External"/><Relationship Id="rId535" Type="http://schemas.openxmlformats.org/officeDocument/2006/relationships/hyperlink" Target="https://bsky.app/profile/meeks.house.gov" TargetMode="External"/><Relationship Id="rId777" Type="http://schemas.openxmlformats.org/officeDocument/2006/relationships/hyperlink" Target="https://desjarlais.house.gov" TargetMode="External"/><Relationship Id="rId534" Type="http://schemas.openxmlformats.org/officeDocument/2006/relationships/hyperlink" Target="https://meeks.house.gov" TargetMode="External"/><Relationship Id="rId776" Type="http://schemas.openxmlformats.org/officeDocument/2006/relationships/hyperlink" Target="https://delacruz.house.gov" TargetMode="External"/><Relationship Id="rId533" Type="http://schemas.openxmlformats.org/officeDocument/2006/relationships/hyperlink" Target="https://bsky.app/profile/replamonica.bsky.social" TargetMode="External"/><Relationship Id="rId775" Type="http://schemas.openxmlformats.org/officeDocument/2006/relationships/hyperlink" Target="https://davidson.house.gov" TargetMode="External"/><Relationship Id="rId539" Type="http://schemas.openxmlformats.org/officeDocument/2006/relationships/hyperlink" Target="https://meng.house.gov" TargetMode="External"/><Relationship Id="rId538" Type="http://schemas.openxmlformats.org/officeDocument/2006/relationships/hyperlink" Target="https://bsky.app/profile/menendez.house.gov" TargetMode="External"/><Relationship Id="rId537" Type="http://schemas.openxmlformats.org/officeDocument/2006/relationships/hyperlink" Target="https://menendez.house.gov" TargetMode="External"/><Relationship Id="rId779" Type="http://schemas.openxmlformats.org/officeDocument/2006/relationships/hyperlink" Target="https://mariodiazbalart.house.gov" TargetMode="External"/><Relationship Id="rId770" Type="http://schemas.openxmlformats.org/officeDocument/2006/relationships/hyperlink" Target="https://crane.house.gov" TargetMode="External"/><Relationship Id="rId532" Type="http://schemas.openxmlformats.org/officeDocument/2006/relationships/hyperlink" Target="https://mciver.house.gov" TargetMode="External"/><Relationship Id="rId774" Type="http://schemas.openxmlformats.org/officeDocument/2006/relationships/hyperlink" Target="https://crenshaw.house.gov" TargetMode="External"/><Relationship Id="rId531" Type="http://schemas.openxmlformats.org/officeDocument/2006/relationships/hyperlink" Target="http://mcgovern.house.gov/common/rss/?rss=15" TargetMode="External"/><Relationship Id="rId773" Type="http://schemas.openxmlformats.org/officeDocument/2006/relationships/hyperlink" Target="http://crawford.house.gov/news/rss.aspx" TargetMode="External"/><Relationship Id="rId530" Type="http://schemas.openxmlformats.org/officeDocument/2006/relationships/hyperlink" Target="https://bsky.app/profile/repmcgovern.bsky.social" TargetMode="External"/><Relationship Id="rId772" Type="http://schemas.openxmlformats.org/officeDocument/2006/relationships/hyperlink" Target="https://crawford.house.gov" TargetMode="External"/><Relationship Id="rId771" Type="http://schemas.openxmlformats.org/officeDocument/2006/relationships/hyperlink" Target="https://crank.house.gov" TargetMode="External"/><Relationship Id="rId327" Type="http://schemas.openxmlformats.org/officeDocument/2006/relationships/hyperlink" Target="https://clarke.house.gov" TargetMode="External"/><Relationship Id="rId569" Type="http://schemas.openxmlformats.org/officeDocument/2006/relationships/hyperlink" Target="http://norton.house.gov/index.php?format=feed&amp;amp;type=rss" TargetMode="External"/><Relationship Id="rId326" Type="http://schemas.openxmlformats.org/officeDocument/2006/relationships/hyperlink" Target="https://bsky.app/profile/whipkclark.bsky.social" TargetMode="External"/><Relationship Id="rId568" Type="http://schemas.openxmlformats.org/officeDocument/2006/relationships/hyperlink" Target="https://bsky.app/profile/eleanornorton.bsky.social" TargetMode="External"/><Relationship Id="rId325" Type="http://schemas.openxmlformats.org/officeDocument/2006/relationships/hyperlink" Target="https://katherineclark.house.gov" TargetMode="External"/><Relationship Id="rId567" Type="http://schemas.openxmlformats.org/officeDocument/2006/relationships/hyperlink" Target="https://norton.house.gov" TargetMode="External"/><Relationship Id="rId324" Type="http://schemas.openxmlformats.org/officeDocument/2006/relationships/hyperlink" Target="https://bsky.app/profile/cisneros.house.gov" TargetMode="External"/><Relationship Id="rId566" Type="http://schemas.openxmlformats.org/officeDocument/2006/relationships/hyperlink" Target="https://bsky.app/profile/norcross.house.gov" TargetMode="External"/><Relationship Id="rId329" Type="http://schemas.openxmlformats.org/officeDocument/2006/relationships/hyperlink" Target="http://clarke.house.gov/news/rss.aspx" TargetMode="External"/><Relationship Id="rId328" Type="http://schemas.openxmlformats.org/officeDocument/2006/relationships/hyperlink" Target="https://bsky.app/profile/repyvetteclarke.bsky.social" TargetMode="External"/><Relationship Id="rId561" Type="http://schemas.openxmlformats.org/officeDocument/2006/relationships/hyperlink" Target="https://bsky.app/profile/neal.house.gov" TargetMode="External"/><Relationship Id="rId560" Type="http://schemas.openxmlformats.org/officeDocument/2006/relationships/hyperlink" Target="https://neal.house.gov" TargetMode="External"/><Relationship Id="rId323" Type="http://schemas.openxmlformats.org/officeDocument/2006/relationships/hyperlink" Target="https://cisneros.house.gov" TargetMode="External"/><Relationship Id="rId565" Type="http://schemas.openxmlformats.org/officeDocument/2006/relationships/hyperlink" Target="https://norcross.house.gov" TargetMode="External"/><Relationship Id="rId322" Type="http://schemas.openxmlformats.org/officeDocument/2006/relationships/hyperlink" Target="http://chu.house.gov/rss.xml" TargetMode="External"/><Relationship Id="rId564" Type="http://schemas.openxmlformats.org/officeDocument/2006/relationships/hyperlink" Target="https://bsky.app/profile/joeneguse.bsky.social" TargetMode="External"/><Relationship Id="rId321" Type="http://schemas.openxmlformats.org/officeDocument/2006/relationships/hyperlink" Target="https://bsky.app/profile/chu.house.gov" TargetMode="External"/><Relationship Id="rId563" Type="http://schemas.openxmlformats.org/officeDocument/2006/relationships/hyperlink" Target="https://neguse.house.gov" TargetMode="External"/><Relationship Id="rId320" Type="http://schemas.openxmlformats.org/officeDocument/2006/relationships/hyperlink" Target="https://chu.house.gov" TargetMode="External"/><Relationship Id="rId562" Type="http://schemas.openxmlformats.org/officeDocument/2006/relationships/hyperlink" Target="http://neal.house.gov/index.php?format=feed&amp;amp;type=rss" TargetMode="External"/><Relationship Id="rId316" Type="http://schemas.openxmlformats.org/officeDocument/2006/relationships/hyperlink" Target="https://castro.house.gov" TargetMode="External"/><Relationship Id="rId558" Type="http://schemas.openxmlformats.org/officeDocument/2006/relationships/hyperlink" Target="https://nadler.house.gov" TargetMode="External"/><Relationship Id="rId315" Type="http://schemas.openxmlformats.org/officeDocument/2006/relationships/hyperlink" Target="http://castor.house.gov/news/rss.aspx" TargetMode="External"/><Relationship Id="rId557" Type="http://schemas.openxmlformats.org/officeDocument/2006/relationships/hyperlink" Target="https://bsky.app/profile/repkevinmullin.bsky.social" TargetMode="External"/><Relationship Id="rId799" Type="http://schemas.openxmlformats.org/officeDocument/2006/relationships/hyperlink" Target="https://flood.house.gov" TargetMode="External"/><Relationship Id="rId314" Type="http://schemas.openxmlformats.org/officeDocument/2006/relationships/hyperlink" Target="https://bsky.app/profile/usrepkathycastor.bsky.social" TargetMode="External"/><Relationship Id="rId556" Type="http://schemas.openxmlformats.org/officeDocument/2006/relationships/hyperlink" Target="https://kevinmullin.house.gov" TargetMode="External"/><Relationship Id="rId798" Type="http://schemas.openxmlformats.org/officeDocument/2006/relationships/hyperlink" Target="http://fleischmann.house.gov/rss.xml" TargetMode="External"/><Relationship Id="rId313" Type="http://schemas.openxmlformats.org/officeDocument/2006/relationships/hyperlink" Target="https://castor.house.gov" TargetMode="External"/><Relationship Id="rId555" Type="http://schemas.openxmlformats.org/officeDocument/2006/relationships/hyperlink" Target="https://mrvan.house.gov" TargetMode="External"/><Relationship Id="rId797" Type="http://schemas.openxmlformats.org/officeDocument/2006/relationships/hyperlink" Target="https://fleischmann.house.gov" TargetMode="External"/><Relationship Id="rId319" Type="http://schemas.openxmlformats.org/officeDocument/2006/relationships/hyperlink" Target="https://cherfilus-mccormick.house.gov" TargetMode="External"/><Relationship Id="rId318" Type="http://schemas.openxmlformats.org/officeDocument/2006/relationships/hyperlink" Target="http://castro.house.gov/rss.xml" TargetMode="External"/><Relationship Id="rId317" Type="http://schemas.openxmlformats.org/officeDocument/2006/relationships/hyperlink" Target="https://bsky.app/profile/joaquincastrotx.bsky.social" TargetMode="External"/><Relationship Id="rId559" Type="http://schemas.openxmlformats.org/officeDocument/2006/relationships/hyperlink" Target="http://nadler.house.gov/rss.xml" TargetMode="External"/><Relationship Id="rId550" Type="http://schemas.openxmlformats.org/officeDocument/2006/relationships/hyperlink" Target="https://bsky.app/profile/kellymorrisonmn.bsky.social" TargetMode="External"/><Relationship Id="rId792" Type="http://schemas.openxmlformats.org/officeDocument/2006/relationships/hyperlink" Target="https://feenstra.house.gov" TargetMode="External"/><Relationship Id="rId791" Type="http://schemas.openxmlformats.org/officeDocument/2006/relationships/hyperlink" Target="https://fedorchak.house.gov" TargetMode="External"/><Relationship Id="rId790" Type="http://schemas.openxmlformats.org/officeDocument/2006/relationships/hyperlink" Target="https://fallon.house.gov" TargetMode="External"/><Relationship Id="rId312" Type="http://schemas.openxmlformats.org/officeDocument/2006/relationships/hyperlink" Target="https://bsky.app/profile/casten.house.gov" TargetMode="External"/><Relationship Id="rId554" Type="http://schemas.openxmlformats.org/officeDocument/2006/relationships/hyperlink" Target="https://bsky.app/profile/moulton.house.gov" TargetMode="External"/><Relationship Id="rId796" Type="http://schemas.openxmlformats.org/officeDocument/2006/relationships/hyperlink" Target="https://fitzpatrick.house.gov" TargetMode="External"/><Relationship Id="rId311" Type="http://schemas.openxmlformats.org/officeDocument/2006/relationships/hyperlink" Target="https://casten.house.gov" TargetMode="External"/><Relationship Id="rId553" Type="http://schemas.openxmlformats.org/officeDocument/2006/relationships/hyperlink" Target="https://moulton.house.gov" TargetMode="External"/><Relationship Id="rId795" Type="http://schemas.openxmlformats.org/officeDocument/2006/relationships/hyperlink" Target="https://fitzgerald.house.gov" TargetMode="External"/><Relationship Id="rId310" Type="http://schemas.openxmlformats.org/officeDocument/2006/relationships/hyperlink" Target="https://case.house.gov" TargetMode="External"/><Relationship Id="rId552" Type="http://schemas.openxmlformats.org/officeDocument/2006/relationships/hyperlink" Target="https://bsky.app/profile/repmoskowitz.bsky.social" TargetMode="External"/><Relationship Id="rId794" Type="http://schemas.openxmlformats.org/officeDocument/2006/relationships/hyperlink" Target="https://fischbach.house.gov" TargetMode="External"/><Relationship Id="rId551" Type="http://schemas.openxmlformats.org/officeDocument/2006/relationships/hyperlink" Target="https://moskowitz.house.gov" TargetMode="External"/><Relationship Id="rId793" Type="http://schemas.openxmlformats.org/officeDocument/2006/relationships/hyperlink" Target="https://finstad.house.gov" TargetMode="External"/><Relationship Id="rId297" Type="http://schemas.openxmlformats.org/officeDocument/2006/relationships/hyperlink" Target="https://budzinski.house.gov" TargetMode="External"/><Relationship Id="rId296" Type="http://schemas.openxmlformats.org/officeDocument/2006/relationships/hyperlink" Target="http://juliabrownley.house.gov/rss.xml" TargetMode="External"/><Relationship Id="rId295" Type="http://schemas.openxmlformats.org/officeDocument/2006/relationships/hyperlink" Target="https://bsky.app/profile/juliabrownley.house.gov" TargetMode="External"/><Relationship Id="rId294" Type="http://schemas.openxmlformats.org/officeDocument/2006/relationships/hyperlink" Target="https://juliabrownley.house.gov" TargetMode="External"/><Relationship Id="rId299" Type="http://schemas.openxmlformats.org/officeDocument/2006/relationships/hyperlink" Target="https://bynum.house.gov" TargetMode="External"/><Relationship Id="rId298" Type="http://schemas.openxmlformats.org/officeDocument/2006/relationships/hyperlink" Target="https://bsky.app/profile/budzinski.house.gov" TargetMode="External"/><Relationship Id="rId271" Type="http://schemas.openxmlformats.org/officeDocument/2006/relationships/hyperlink" Target="https://bsky.app/profile/repauchincloss.bsky.social" TargetMode="External"/><Relationship Id="rId270" Type="http://schemas.openxmlformats.org/officeDocument/2006/relationships/hyperlink" Target="https://auchincloss.house.gov" TargetMode="External"/><Relationship Id="rId269" Type="http://schemas.openxmlformats.org/officeDocument/2006/relationships/hyperlink" Target="https://bsky.app/profile/repyassansari.bsky.social" TargetMode="External"/><Relationship Id="rId264" Type="http://schemas.openxmlformats.org/officeDocument/2006/relationships/hyperlink" Target="https://aguilar.house.gov" TargetMode="External"/><Relationship Id="rId263" Type="http://schemas.openxmlformats.org/officeDocument/2006/relationships/hyperlink" Target="https://bsky.app/profile/adams.house.gov" TargetMode="External"/><Relationship Id="rId262" Type="http://schemas.openxmlformats.org/officeDocument/2006/relationships/hyperlink" Target="https://adams.house.gov" TargetMode="External"/><Relationship Id="rId261" Type="http://schemas.openxmlformats.org/officeDocument/2006/relationships/hyperlink" Target="https://www.young.senate.gov/contact" TargetMode="External"/><Relationship Id="rId268" Type="http://schemas.openxmlformats.org/officeDocument/2006/relationships/hyperlink" Target="https://ansari.house.gov" TargetMode="External"/><Relationship Id="rId267" Type="http://schemas.openxmlformats.org/officeDocument/2006/relationships/hyperlink" Target="https://bsky.app/profile/amo.house.gov" TargetMode="External"/><Relationship Id="rId266" Type="http://schemas.openxmlformats.org/officeDocument/2006/relationships/hyperlink" Target="https://amo.house.gov" TargetMode="External"/><Relationship Id="rId265" Type="http://schemas.openxmlformats.org/officeDocument/2006/relationships/hyperlink" Target="https://bsky.app/profile/reppeteaguilar.bsky.social" TargetMode="External"/><Relationship Id="rId260" Type="http://schemas.openxmlformats.org/officeDocument/2006/relationships/hyperlink" Target="https://www.young.senate.gov" TargetMode="External"/><Relationship Id="rId259" Type="http://schemas.openxmlformats.org/officeDocument/2006/relationships/hyperlink" Target="https://www.wicker.senate.gov/public/index.cfm/contact" TargetMode="External"/><Relationship Id="rId258" Type="http://schemas.openxmlformats.org/officeDocument/2006/relationships/hyperlink" Target="https://www.wicker.senate.gov" TargetMode="External"/><Relationship Id="rId253" Type="http://schemas.openxmlformats.org/officeDocument/2006/relationships/hyperlink" Target="http://www.thune.senate.gov/public/index.cfm/rss/feed" TargetMode="External"/><Relationship Id="rId495" Type="http://schemas.openxmlformats.org/officeDocument/2006/relationships/hyperlink" Target="https://summerlee.house.gov" TargetMode="External"/><Relationship Id="rId252" Type="http://schemas.openxmlformats.org/officeDocument/2006/relationships/hyperlink" Target="https://www.thune.senate.gov/public/index.cfm/contact" TargetMode="External"/><Relationship Id="rId494" Type="http://schemas.openxmlformats.org/officeDocument/2006/relationships/hyperlink" Target="https://bsky.app/profile/susielee.house.gov" TargetMode="External"/><Relationship Id="rId251" Type="http://schemas.openxmlformats.org/officeDocument/2006/relationships/hyperlink" Target="https://www.thune.senate.gov" TargetMode="External"/><Relationship Id="rId493" Type="http://schemas.openxmlformats.org/officeDocument/2006/relationships/hyperlink" Target="https://susielee.house.gov" TargetMode="External"/><Relationship Id="rId250" Type="http://schemas.openxmlformats.org/officeDocument/2006/relationships/hyperlink" Target="https://www.sullivan.senate.gov/contact/email" TargetMode="External"/><Relationship Id="rId492" Type="http://schemas.openxmlformats.org/officeDocument/2006/relationships/hyperlink" Target="https://latimer.house.gov" TargetMode="External"/><Relationship Id="rId257" Type="http://schemas.openxmlformats.org/officeDocument/2006/relationships/hyperlink" Target="https://www.tuberville.senate.gov/contact/contact-form/" TargetMode="External"/><Relationship Id="rId499" Type="http://schemas.openxmlformats.org/officeDocument/2006/relationships/hyperlink" Target="https://liccardo.house.gov" TargetMode="External"/><Relationship Id="rId256" Type="http://schemas.openxmlformats.org/officeDocument/2006/relationships/hyperlink" Target="https://www.tuberville.senate.gov" TargetMode="External"/><Relationship Id="rId498" Type="http://schemas.openxmlformats.org/officeDocument/2006/relationships/hyperlink" Target="https://bsky.app/profile/mikelevin.org" TargetMode="External"/><Relationship Id="rId255" Type="http://schemas.openxmlformats.org/officeDocument/2006/relationships/hyperlink" Target="https://www.tillis.senate.gov/public/index.cfm/email-me" TargetMode="External"/><Relationship Id="rId497" Type="http://schemas.openxmlformats.org/officeDocument/2006/relationships/hyperlink" Target="https://levin.house.gov" TargetMode="External"/><Relationship Id="rId254" Type="http://schemas.openxmlformats.org/officeDocument/2006/relationships/hyperlink" Target="https://www.tillis.senate.gov" TargetMode="External"/><Relationship Id="rId496" Type="http://schemas.openxmlformats.org/officeDocument/2006/relationships/hyperlink" Target="https://fernandez.house.gov" TargetMode="External"/><Relationship Id="rId293" Type="http://schemas.openxmlformats.org/officeDocument/2006/relationships/hyperlink" Target="https://bsky.app/profile/repshontelbrown.bsky.social" TargetMode="External"/><Relationship Id="rId292" Type="http://schemas.openxmlformats.org/officeDocument/2006/relationships/hyperlink" Target="https://shontelbrown.house.gov" TargetMode="External"/><Relationship Id="rId291" Type="http://schemas.openxmlformats.org/officeDocument/2006/relationships/hyperlink" Target="https://bsky.app/search?q=Brendan+Boyle" TargetMode="External"/><Relationship Id="rId290" Type="http://schemas.openxmlformats.org/officeDocument/2006/relationships/hyperlink" Target="https://boyle.house.gov" TargetMode="External"/><Relationship Id="rId286" Type="http://schemas.openxmlformats.org/officeDocument/2006/relationships/hyperlink" Target="http://bishop.house.gov/rss.xml" TargetMode="External"/><Relationship Id="rId285" Type="http://schemas.openxmlformats.org/officeDocument/2006/relationships/hyperlink" Target="https://bsky.app/profile/bishop.house.gov" TargetMode="External"/><Relationship Id="rId284" Type="http://schemas.openxmlformats.org/officeDocument/2006/relationships/hyperlink" Target="https://bishop.house.gov" TargetMode="External"/><Relationship Id="rId283" Type="http://schemas.openxmlformats.org/officeDocument/2006/relationships/hyperlink" Target="https://beyer.house.gov" TargetMode="External"/><Relationship Id="rId289" Type="http://schemas.openxmlformats.org/officeDocument/2006/relationships/hyperlink" Target="http://bonamici.house.gov/rss.xml" TargetMode="External"/><Relationship Id="rId288" Type="http://schemas.openxmlformats.org/officeDocument/2006/relationships/hyperlink" Target="https://bsky.app/profile/repbonamici.bsky.social" TargetMode="External"/><Relationship Id="rId287" Type="http://schemas.openxmlformats.org/officeDocument/2006/relationships/hyperlink" Target="https://bonamici.house.gov" TargetMode="External"/><Relationship Id="rId282" Type="http://schemas.openxmlformats.org/officeDocument/2006/relationships/hyperlink" Target="http://bera.house.gov/rss.xml" TargetMode="External"/><Relationship Id="rId281" Type="http://schemas.openxmlformats.org/officeDocument/2006/relationships/hyperlink" Target="https://bsky.app/profile/bera.house.gov" TargetMode="External"/><Relationship Id="rId280" Type="http://schemas.openxmlformats.org/officeDocument/2006/relationships/hyperlink" Target="https://bera.house.gov" TargetMode="External"/><Relationship Id="rId275" Type="http://schemas.openxmlformats.org/officeDocument/2006/relationships/hyperlink" Target="https://bsky.app/profile/repbarragan.bsky.social" TargetMode="External"/><Relationship Id="rId274" Type="http://schemas.openxmlformats.org/officeDocument/2006/relationships/hyperlink" Target="https://barragan.house.gov" TargetMode="External"/><Relationship Id="rId273" Type="http://schemas.openxmlformats.org/officeDocument/2006/relationships/hyperlink" Target="https://bsky.app/profile/balint.house.gov" TargetMode="External"/><Relationship Id="rId272" Type="http://schemas.openxmlformats.org/officeDocument/2006/relationships/hyperlink" Target="https://balint.house.gov" TargetMode="External"/><Relationship Id="rId279" Type="http://schemas.openxmlformats.org/officeDocument/2006/relationships/hyperlink" Target="https://bsky.app/profile/repwesleybellmo.bsky.social" TargetMode="External"/><Relationship Id="rId278" Type="http://schemas.openxmlformats.org/officeDocument/2006/relationships/hyperlink" Target="https://bell.house.gov" TargetMode="External"/><Relationship Id="rId277" Type="http://schemas.openxmlformats.org/officeDocument/2006/relationships/hyperlink" Target="http://beatty.house.gov/rss.xml" TargetMode="External"/><Relationship Id="rId276" Type="http://schemas.openxmlformats.org/officeDocument/2006/relationships/hyperlink" Target="https://beatty.house.gov" TargetMode="External"/><Relationship Id="rId907" Type="http://schemas.openxmlformats.org/officeDocument/2006/relationships/hyperlink" Target="https://rileymoore.house.gov" TargetMode="External"/><Relationship Id="rId906" Type="http://schemas.openxmlformats.org/officeDocument/2006/relationships/hyperlink" Target="https://timmoore.house.gov" TargetMode="External"/><Relationship Id="rId905" Type="http://schemas.openxmlformats.org/officeDocument/2006/relationships/hyperlink" Target="https://blakemoore.house.gov" TargetMode="External"/><Relationship Id="rId904" Type="http://schemas.openxmlformats.org/officeDocument/2006/relationships/hyperlink" Target="https://barrymoore.house.gov" TargetMode="External"/><Relationship Id="rId909" Type="http://schemas.openxmlformats.org/officeDocument/2006/relationships/hyperlink" Target="https://moylan.house.gov" TargetMode="External"/><Relationship Id="rId908" Type="http://schemas.openxmlformats.org/officeDocument/2006/relationships/hyperlink" Target="https://moran.house.gov" TargetMode="External"/><Relationship Id="rId903" Type="http://schemas.openxmlformats.org/officeDocument/2006/relationships/hyperlink" Target="https://moolenaar.house.gov" TargetMode="External"/><Relationship Id="rId902" Type="http://schemas.openxmlformats.org/officeDocument/2006/relationships/hyperlink" Target="https://mills.house.gov" TargetMode="External"/><Relationship Id="rId901" Type="http://schemas.openxmlformats.org/officeDocument/2006/relationships/hyperlink" Target="https://millermeeks.house.gov" TargetMode="External"/><Relationship Id="rId900" Type="http://schemas.openxmlformats.org/officeDocument/2006/relationships/hyperlink" Target="https://maxmiller.house.gov" TargetMode="External"/><Relationship Id="rId929" Type="http://schemas.openxmlformats.org/officeDocument/2006/relationships/hyperlink" Target="https://johnrose.house.gov" TargetMode="External"/><Relationship Id="rId928" Type="http://schemas.openxmlformats.org/officeDocument/2006/relationships/hyperlink" Target="http://mikerogers.house.gov/rss.xml" TargetMode="External"/><Relationship Id="rId927" Type="http://schemas.openxmlformats.org/officeDocument/2006/relationships/hyperlink" Target="https://mikerogers.house.gov" TargetMode="External"/><Relationship Id="rId926" Type="http://schemas.openxmlformats.org/officeDocument/2006/relationships/hyperlink" Target="http://halrogers.house.gov/news/rss.aspx" TargetMode="External"/><Relationship Id="rId921" Type="http://schemas.openxmlformats.org/officeDocument/2006/relationships/hyperlink" Target="http://perry.house.gov/rss.xml" TargetMode="External"/><Relationship Id="rId920" Type="http://schemas.openxmlformats.org/officeDocument/2006/relationships/hyperlink" Target="https://perry.house.gov" TargetMode="External"/><Relationship Id="rId925" Type="http://schemas.openxmlformats.org/officeDocument/2006/relationships/hyperlink" Target="https://halrogers.house.gov" TargetMode="External"/><Relationship Id="rId924" Type="http://schemas.openxmlformats.org/officeDocument/2006/relationships/hyperlink" Target="https://reschenthaler.house.gov" TargetMode="External"/><Relationship Id="rId923" Type="http://schemas.openxmlformats.org/officeDocument/2006/relationships/hyperlink" Target="https://radewagen.house.gov" TargetMode="External"/><Relationship Id="rId922" Type="http://schemas.openxmlformats.org/officeDocument/2006/relationships/hyperlink" Target="https://pfluger.house.gov" TargetMode="External"/><Relationship Id="rId918" Type="http://schemas.openxmlformats.org/officeDocument/2006/relationships/hyperlink" Target="https://owens.house.gov" TargetMode="External"/><Relationship Id="rId917" Type="http://schemas.openxmlformats.org/officeDocument/2006/relationships/hyperlink" Target="https://onder.house.gov" TargetMode="External"/><Relationship Id="rId916" Type="http://schemas.openxmlformats.org/officeDocument/2006/relationships/hyperlink" Target="https://ogles.house.gov" TargetMode="External"/><Relationship Id="rId915" Type="http://schemas.openxmlformats.org/officeDocument/2006/relationships/hyperlink" Target="https://obernolte.house.gov" TargetMode="External"/><Relationship Id="rId919" Type="http://schemas.openxmlformats.org/officeDocument/2006/relationships/hyperlink" Target="https://palmer.house.gov" TargetMode="External"/><Relationship Id="rId910" Type="http://schemas.openxmlformats.org/officeDocument/2006/relationships/hyperlink" Target="https://murphy.house.gov" TargetMode="External"/><Relationship Id="rId914" Type="http://schemas.openxmlformats.org/officeDocument/2006/relationships/hyperlink" Target="https://nunn.house.gov" TargetMode="External"/><Relationship Id="rId913" Type="http://schemas.openxmlformats.org/officeDocument/2006/relationships/hyperlink" Target="https://norman.house.gov" TargetMode="External"/><Relationship Id="rId912" Type="http://schemas.openxmlformats.org/officeDocument/2006/relationships/hyperlink" Target="https://newhouse.house.gov" TargetMode="External"/><Relationship Id="rId911" Type="http://schemas.openxmlformats.org/officeDocument/2006/relationships/hyperlink" Target="https://nehls.house.gov" TargetMode="External"/><Relationship Id="rId629" Type="http://schemas.openxmlformats.org/officeDocument/2006/relationships/hyperlink" Target="https://bsky.app/profile/scholten.house.gov" TargetMode="External"/><Relationship Id="rId624" Type="http://schemas.openxmlformats.org/officeDocument/2006/relationships/hyperlink" Target="http://schakowsky.house.gov/index.php?format=feed&amp;amp;type=rss" TargetMode="External"/><Relationship Id="rId866" Type="http://schemas.openxmlformats.org/officeDocument/2006/relationships/hyperlink" Target="https://lahood.house.gov" TargetMode="External"/><Relationship Id="rId623" Type="http://schemas.openxmlformats.org/officeDocument/2006/relationships/hyperlink" Target="https://bsky.app/profile/schakowsky.house.gov" TargetMode="External"/><Relationship Id="rId865" Type="http://schemas.openxmlformats.org/officeDocument/2006/relationships/hyperlink" Target="https://kustoff.house.gov" TargetMode="External"/><Relationship Id="rId622" Type="http://schemas.openxmlformats.org/officeDocument/2006/relationships/hyperlink" Target="https://schakowsky.house.gov" TargetMode="External"/><Relationship Id="rId864" Type="http://schemas.openxmlformats.org/officeDocument/2006/relationships/hyperlink" Target="https://knott.house.gov" TargetMode="External"/><Relationship Id="rId621" Type="http://schemas.openxmlformats.org/officeDocument/2006/relationships/hyperlink" Target="https://bsky.app/profile/scanlon.house.gov" TargetMode="External"/><Relationship Id="rId863" Type="http://schemas.openxmlformats.org/officeDocument/2006/relationships/hyperlink" Target="https://king-hinds.house.gov" TargetMode="External"/><Relationship Id="rId628" Type="http://schemas.openxmlformats.org/officeDocument/2006/relationships/hyperlink" Target="https://scholten.house.gov" TargetMode="External"/><Relationship Id="rId627" Type="http://schemas.openxmlformats.org/officeDocument/2006/relationships/hyperlink" Target="http://schneider.house.gov/rss.xml" TargetMode="External"/><Relationship Id="rId869" Type="http://schemas.openxmlformats.org/officeDocument/2006/relationships/hyperlink" Target="http://lamalfa.house.gov/rss.xml" TargetMode="External"/><Relationship Id="rId626" Type="http://schemas.openxmlformats.org/officeDocument/2006/relationships/hyperlink" Target="https://bsky.app/profile/repschneider.bsky.social" TargetMode="External"/><Relationship Id="rId868" Type="http://schemas.openxmlformats.org/officeDocument/2006/relationships/hyperlink" Target="https://lamalfa.house.gov" TargetMode="External"/><Relationship Id="rId625" Type="http://schemas.openxmlformats.org/officeDocument/2006/relationships/hyperlink" Target="https://schneider.house.gov" TargetMode="External"/><Relationship Id="rId867" Type="http://schemas.openxmlformats.org/officeDocument/2006/relationships/hyperlink" Target="https://lalota.house.gov" TargetMode="External"/><Relationship Id="rId620" Type="http://schemas.openxmlformats.org/officeDocument/2006/relationships/hyperlink" Target="https://scanlon.house.gov" TargetMode="External"/><Relationship Id="rId862" Type="http://schemas.openxmlformats.org/officeDocument/2006/relationships/hyperlink" Target="https://youngkim.house.gov" TargetMode="External"/><Relationship Id="rId861" Type="http://schemas.openxmlformats.org/officeDocument/2006/relationships/hyperlink" Target="https://kiley.house.gov" TargetMode="External"/><Relationship Id="rId860" Type="http://schemas.openxmlformats.org/officeDocument/2006/relationships/hyperlink" Target="https://kiggans.house.gov" TargetMode="External"/><Relationship Id="rId619" Type="http://schemas.openxmlformats.org/officeDocument/2006/relationships/hyperlink" Target="https://bsky.app/profile/salinas.house.gov" TargetMode="External"/><Relationship Id="rId618" Type="http://schemas.openxmlformats.org/officeDocument/2006/relationships/hyperlink" Target="https://salinas.house.gov" TargetMode="External"/><Relationship Id="rId613" Type="http://schemas.openxmlformats.org/officeDocument/2006/relationships/hyperlink" Target="http://ruiz.house.gov/rss.xml" TargetMode="External"/><Relationship Id="rId855" Type="http://schemas.openxmlformats.org/officeDocument/2006/relationships/hyperlink" Target="https://kean.house.gov" TargetMode="External"/><Relationship Id="rId612" Type="http://schemas.openxmlformats.org/officeDocument/2006/relationships/hyperlink" Target="https://bsky.app/profile/repraulruizmd.bsky.social" TargetMode="External"/><Relationship Id="rId854" Type="http://schemas.openxmlformats.org/officeDocument/2006/relationships/hyperlink" Target="https://johnjoyce.house.gov" TargetMode="External"/><Relationship Id="rId611" Type="http://schemas.openxmlformats.org/officeDocument/2006/relationships/hyperlink" Target="https://ruiz.house.gov" TargetMode="External"/><Relationship Id="rId853" Type="http://schemas.openxmlformats.org/officeDocument/2006/relationships/hyperlink" Target="http://joyce.house.gov/rss/press-releases.xml" TargetMode="External"/><Relationship Id="rId610" Type="http://schemas.openxmlformats.org/officeDocument/2006/relationships/hyperlink" Target="https://bsky.app/profile/ross.house.gov" TargetMode="External"/><Relationship Id="rId852" Type="http://schemas.openxmlformats.org/officeDocument/2006/relationships/hyperlink" Target="https://joyce.house.gov" TargetMode="External"/><Relationship Id="rId617" Type="http://schemas.openxmlformats.org/officeDocument/2006/relationships/hyperlink" Target="http://lindasanchez.house.gov/index.php?format=feed&amp;amp;type=rss" TargetMode="External"/><Relationship Id="rId859" Type="http://schemas.openxmlformats.org/officeDocument/2006/relationships/hyperlink" Target="https://mikekennedy.house.gov" TargetMode="External"/><Relationship Id="rId616" Type="http://schemas.openxmlformats.org/officeDocument/2006/relationships/hyperlink" Target="https://bsky.app/profile/replindasanchez.bsky.social" TargetMode="External"/><Relationship Id="rId858" Type="http://schemas.openxmlformats.org/officeDocument/2006/relationships/hyperlink" Target="https://trentkelly.house.gov" TargetMode="External"/><Relationship Id="rId615" Type="http://schemas.openxmlformats.org/officeDocument/2006/relationships/hyperlink" Target="https://lindasanchez.house.gov" TargetMode="External"/><Relationship Id="rId857" Type="http://schemas.openxmlformats.org/officeDocument/2006/relationships/hyperlink" Target="http://kelly.house.gov/rss.xml" TargetMode="External"/><Relationship Id="rId614" Type="http://schemas.openxmlformats.org/officeDocument/2006/relationships/hyperlink" Target="https://patryan.house.gov" TargetMode="External"/><Relationship Id="rId856" Type="http://schemas.openxmlformats.org/officeDocument/2006/relationships/hyperlink" Target="https://kelly.house.gov" TargetMode="External"/><Relationship Id="rId851" Type="http://schemas.openxmlformats.org/officeDocument/2006/relationships/hyperlink" Target="http://jordan.house.gov/news/rss.aspx" TargetMode="External"/><Relationship Id="rId850" Type="http://schemas.openxmlformats.org/officeDocument/2006/relationships/hyperlink" Target="https://jordan.house.gov" TargetMode="External"/><Relationship Id="rId409" Type="http://schemas.openxmlformats.org/officeDocument/2006/relationships/hyperlink" Target="https://garamendi.house.gov" TargetMode="External"/><Relationship Id="rId404" Type="http://schemas.openxmlformats.org/officeDocument/2006/relationships/hyperlink" Target="http://frankel.house.gov/rss.xml" TargetMode="External"/><Relationship Id="rId646" Type="http://schemas.openxmlformats.org/officeDocument/2006/relationships/hyperlink" Target="https://bsky.app/profile/adamsmith.house.gov" TargetMode="External"/><Relationship Id="rId888" Type="http://schemas.openxmlformats.org/officeDocument/2006/relationships/hyperlink" Target="https://mast.house.gov" TargetMode="External"/><Relationship Id="rId403" Type="http://schemas.openxmlformats.org/officeDocument/2006/relationships/hyperlink" Target="https://bsky.app/profile/frankel.house.gov" TargetMode="External"/><Relationship Id="rId645" Type="http://schemas.openxmlformats.org/officeDocument/2006/relationships/hyperlink" Target="https://adamsmith.house.gov" TargetMode="External"/><Relationship Id="rId887" Type="http://schemas.openxmlformats.org/officeDocument/2006/relationships/hyperlink" Target="http://massie.house.gov/rss.xml" TargetMode="External"/><Relationship Id="rId402" Type="http://schemas.openxmlformats.org/officeDocument/2006/relationships/hyperlink" Target="https://frankel.house.gov" TargetMode="External"/><Relationship Id="rId644" Type="http://schemas.openxmlformats.org/officeDocument/2006/relationships/hyperlink" Target="https://bsky.app/profile/replsimon.bsky.social" TargetMode="External"/><Relationship Id="rId886" Type="http://schemas.openxmlformats.org/officeDocument/2006/relationships/hyperlink" Target="https://massie.house.gov" TargetMode="External"/><Relationship Id="rId401" Type="http://schemas.openxmlformats.org/officeDocument/2006/relationships/hyperlink" Target="https://bsky.app/profile/foushee.house.gov" TargetMode="External"/><Relationship Id="rId643" Type="http://schemas.openxmlformats.org/officeDocument/2006/relationships/hyperlink" Target="https://simon.house.gov" TargetMode="External"/><Relationship Id="rId885" Type="http://schemas.openxmlformats.org/officeDocument/2006/relationships/hyperlink" Target="https://mann.house.gov" TargetMode="External"/><Relationship Id="rId408" Type="http://schemas.openxmlformats.org/officeDocument/2006/relationships/hyperlink" Target="https://bsky.app/profile/maxwellfrost.bsky.social" TargetMode="External"/><Relationship Id="rId407" Type="http://schemas.openxmlformats.org/officeDocument/2006/relationships/hyperlink" Target="https://frost.house.gov" TargetMode="External"/><Relationship Id="rId649" Type="http://schemas.openxmlformats.org/officeDocument/2006/relationships/hyperlink" Target="https://bsky.app/profile/ericsorensen.bsky.social" TargetMode="External"/><Relationship Id="rId406" Type="http://schemas.openxmlformats.org/officeDocument/2006/relationships/hyperlink" Target="https://bsky.app/profile/replaurafriedmanca.bsky.social" TargetMode="External"/><Relationship Id="rId648" Type="http://schemas.openxmlformats.org/officeDocument/2006/relationships/hyperlink" Target="https://sorensen.house.gov" TargetMode="External"/><Relationship Id="rId405" Type="http://schemas.openxmlformats.org/officeDocument/2006/relationships/hyperlink" Target="https://friedman.house.gov" TargetMode="External"/><Relationship Id="rId647" Type="http://schemas.openxmlformats.org/officeDocument/2006/relationships/hyperlink" Target="http://www.house.gov/news/rss.aspx" TargetMode="External"/><Relationship Id="rId889" Type="http://schemas.openxmlformats.org/officeDocument/2006/relationships/hyperlink" Target="https://mccaul.house.gov" TargetMode="External"/><Relationship Id="rId880" Type="http://schemas.openxmlformats.org/officeDocument/2006/relationships/hyperlink" Target="https://luttrell.house.gov" TargetMode="External"/><Relationship Id="rId400" Type="http://schemas.openxmlformats.org/officeDocument/2006/relationships/hyperlink" Target="https://foushee.house.gov" TargetMode="External"/><Relationship Id="rId642" Type="http://schemas.openxmlformats.org/officeDocument/2006/relationships/hyperlink" Target="https://bsky.app/profile/repsherrill.bsky.social" TargetMode="External"/><Relationship Id="rId884" Type="http://schemas.openxmlformats.org/officeDocument/2006/relationships/hyperlink" Target="https://maloy.house.gov" TargetMode="External"/><Relationship Id="rId641" Type="http://schemas.openxmlformats.org/officeDocument/2006/relationships/hyperlink" Target="https://sherrill.house.gov" TargetMode="External"/><Relationship Id="rId883" Type="http://schemas.openxmlformats.org/officeDocument/2006/relationships/hyperlink" Target="https://malliotakis.house.gov" TargetMode="External"/><Relationship Id="rId640" Type="http://schemas.openxmlformats.org/officeDocument/2006/relationships/hyperlink" Target="http://bradsherman.house.gov/press-releases-and-columns/rss.shtml" TargetMode="External"/><Relationship Id="rId882" Type="http://schemas.openxmlformats.org/officeDocument/2006/relationships/hyperlink" Target="https://mackenzie.house.gov" TargetMode="External"/><Relationship Id="rId881" Type="http://schemas.openxmlformats.org/officeDocument/2006/relationships/hyperlink" Target="https://mace.house.gov" TargetMode="External"/><Relationship Id="rId635" Type="http://schemas.openxmlformats.org/officeDocument/2006/relationships/hyperlink" Target="http://www.house.gov/index.php?format=feed&amp;amp;type=rss" TargetMode="External"/><Relationship Id="rId877" Type="http://schemas.openxmlformats.org/officeDocument/2006/relationships/hyperlink" Target="https://lucas.house.gov" TargetMode="External"/><Relationship Id="rId634" Type="http://schemas.openxmlformats.org/officeDocument/2006/relationships/hyperlink" Target="https://bobbyscott.house.gov" TargetMode="External"/><Relationship Id="rId876" Type="http://schemas.openxmlformats.org/officeDocument/2006/relationships/hyperlink" Target="https://loudermilk.house.gov" TargetMode="External"/><Relationship Id="rId633" Type="http://schemas.openxmlformats.org/officeDocument/2006/relationships/hyperlink" Target="http://davidscott.house.gov/news/rss.aspx" TargetMode="External"/><Relationship Id="rId875" Type="http://schemas.openxmlformats.org/officeDocument/2006/relationships/hyperlink" Target="https://letlow.house.gov" TargetMode="External"/><Relationship Id="rId632" Type="http://schemas.openxmlformats.org/officeDocument/2006/relationships/hyperlink" Target="https://davidscott.house.gov" TargetMode="External"/><Relationship Id="rId874" Type="http://schemas.openxmlformats.org/officeDocument/2006/relationships/hyperlink" Target="https://laurellee.house.gov" TargetMode="External"/><Relationship Id="rId639" Type="http://schemas.openxmlformats.org/officeDocument/2006/relationships/hyperlink" Target="https://bsky.app/profile/repbradsherman.bsky.social" TargetMode="External"/><Relationship Id="rId638" Type="http://schemas.openxmlformats.org/officeDocument/2006/relationships/hyperlink" Target="https://sherman.house.gov" TargetMode="External"/><Relationship Id="rId637" Type="http://schemas.openxmlformats.org/officeDocument/2006/relationships/hyperlink" Target="http://sewell.house.gov/rss.xml" TargetMode="External"/><Relationship Id="rId879" Type="http://schemas.openxmlformats.org/officeDocument/2006/relationships/hyperlink" Target="https://luna.house.gov" TargetMode="External"/><Relationship Id="rId636" Type="http://schemas.openxmlformats.org/officeDocument/2006/relationships/hyperlink" Target="https://sewell.house.gov" TargetMode="External"/><Relationship Id="rId878" Type="http://schemas.openxmlformats.org/officeDocument/2006/relationships/hyperlink" Target="http://lucas.house.gov/rss.xml" TargetMode="External"/><Relationship Id="rId631" Type="http://schemas.openxmlformats.org/officeDocument/2006/relationships/hyperlink" Target="https://bsky.app/profile/repkimschrier.bsky.social" TargetMode="External"/><Relationship Id="rId873" Type="http://schemas.openxmlformats.org/officeDocument/2006/relationships/hyperlink" Target="https://lawler.house.gov" TargetMode="External"/><Relationship Id="rId630" Type="http://schemas.openxmlformats.org/officeDocument/2006/relationships/hyperlink" Target="https://schrier.house.gov" TargetMode="External"/><Relationship Id="rId872" Type="http://schemas.openxmlformats.org/officeDocument/2006/relationships/hyperlink" Target="http://latta.house.gov/news/rss.aspx" TargetMode="External"/><Relationship Id="rId871" Type="http://schemas.openxmlformats.org/officeDocument/2006/relationships/hyperlink" Target="https://latta.house.gov" TargetMode="External"/><Relationship Id="rId870" Type="http://schemas.openxmlformats.org/officeDocument/2006/relationships/hyperlink" Target="https://langworthy.house.gov" TargetMode="External"/><Relationship Id="rId829" Type="http://schemas.openxmlformats.org/officeDocument/2006/relationships/hyperlink" Target="http://harris.house.gov/rss.xml" TargetMode="External"/><Relationship Id="rId828" Type="http://schemas.openxmlformats.org/officeDocument/2006/relationships/hyperlink" Target="https://harris.house.gov" TargetMode="External"/><Relationship Id="rId827" Type="http://schemas.openxmlformats.org/officeDocument/2006/relationships/hyperlink" Target="https://harrigan.house.gov" TargetMode="External"/><Relationship Id="rId822" Type="http://schemas.openxmlformats.org/officeDocument/2006/relationships/hyperlink" Target="https://guthrie.house.gov" TargetMode="External"/><Relationship Id="rId821" Type="http://schemas.openxmlformats.org/officeDocument/2006/relationships/hyperlink" Target="https://guest.house.gov" TargetMode="External"/><Relationship Id="rId820" Type="http://schemas.openxmlformats.org/officeDocument/2006/relationships/hyperlink" Target="https://grothman.house.gov" TargetMode="External"/><Relationship Id="rId826" Type="http://schemas.openxmlformats.org/officeDocument/2006/relationships/hyperlink" Target="https://haridopolos.house.gov" TargetMode="External"/><Relationship Id="rId825" Type="http://schemas.openxmlformats.org/officeDocument/2006/relationships/hyperlink" Target="https://hamadeh.house.gov" TargetMode="External"/><Relationship Id="rId824" Type="http://schemas.openxmlformats.org/officeDocument/2006/relationships/hyperlink" Target="https://hageman.house.gov" TargetMode="External"/><Relationship Id="rId823" Type="http://schemas.openxmlformats.org/officeDocument/2006/relationships/hyperlink" Target="http://guthrie.house.gov/common/rss/?rss=24" TargetMode="External"/><Relationship Id="rId819" Type="http://schemas.openxmlformats.org/officeDocument/2006/relationships/hyperlink" Target="http://morgangriffith.house.gov/news/rss.aspx" TargetMode="External"/><Relationship Id="rId818" Type="http://schemas.openxmlformats.org/officeDocument/2006/relationships/hyperlink" Target="https://morgangriffith.house.gov" TargetMode="External"/><Relationship Id="rId817" Type="http://schemas.openxmlformats.org/officeDocument/2006/relationships/hyperlink" Target="https://greene.house.gov" TargetMode="External"/><Relationship Id="rId816" Type="http://schemas.openxmlformats.org/officeDocument/2006/relationships/hyperlink" Target="https://markgreen.house.gov" TargetMode="External"/><Relationship Id="rId811" Type="http://schemas.openxmlformats.org/officeDocument/2006/relationships/hyperlink" Target="https://gooden.house.gov" TargetMode="External"/><Relationship Id="rId810" Type="http://schemas.openxmlformats.org/officeDocument/2006/relationships/hyperlink" Target="https://gonzales.house.gov" TargetMode="External"/><Relationship Id="rId815" Type="http://schemas.openxmlformats.org/officeDocument/2006/relationships/hyperlink" Target="http://graves.house.gov/common/rss/index.cfm?rss=25" TargetMode="External"/><Relationship Id="rId814" Type="http://schemas.openxmlformats.org/officeDocument/2006/relationships/hyperlink" Target="https://graves.house.gov" TargetMode="External"/><Relationship Id="rId813" Type="http://schemas.openxmlformats.org/officeDocument/2006/relationships/hyperlink" Target="http://gosar.house.gov/rss.xml" TargetMode="External"/><Relationship Id="rId812" Type="http://schemas.openxmlformats.org/officeDocument/2006/relationships/hyperlink" Target="https://gosar.house.gov" TargetMode="External"/><Relationship Id="rId609" Type="http://schemas.openxmlformats.org/officeDocument/2006/relationships/hyperlink" Target="https://ross.house.gov" TargetMode="External"/><Relationship Id="rId608" Type="http://schemas.openxmlformats.org/officeDocument/2006/relationships/hyperlink" Target="https://bsky.app/profile/repluzrivas.bsky.social" TargetMode="External"/><Relationship Id="rId607" Type="http://schemas.openxmlformats.org/officeDocument/2006/relationships/hyperlink" Target="https://rivas.house.gov" TargetMode="External"/><Relationship Id="rId849" Type="http://schemas.openxmlformats.org/officeDocument/2006/relationships/hyperlink" Target="https://dustyjohnson.house.gov" TargetMode="External"/><Relationship Id="rId602" Type="http://schemas.openxmlformats.org/officeDocument/2006/relationships/hyperlink" Target="https://randall.house.gov" TargetMode="External"/><Relationship Id="rId844" Type="http://schemas.openxmlformats.org/officeDocument/2006/relationships/hyperlink" Target="http://issa.house.gov/feed/" TargetMode="External"/><Relationship Id="rId601" Type="http://schemas.openxmlformats.org/officeDocument/2006/relationships/hyperlink" Target="https://bsky.app/profile/delia.bsky.social" TargetMode="External"/><Relationship Id="rId843" Type="http://schemas.openxmlformats.org/officeDocument/2006/relationships/hyperlink" Target="https://issa.house.gov" TargetMode="External"/><Relationship Id="rId600" Type="http://schemas.openxmlformats.org/officeDocument/2006/relationships/hyperlink" Target="https://ramirez.house.gov" TargetMode="External"/><Relationship Id="rId842" Type="http://schemas.openxmlformats.org/officeDocument/2006/relationships/hyperlink" Target="https://hurd.house.gov" TargetMode="External"/><Relationship Id="rId841" Type="http://schemas.openxmlformats.org/officeDocument/2006/relationships/hyperlink" Target="https://hunt.house.gov" TargetMode="External"/><Relationship Id="rId606" Type="http://schemas.openxmlformats.org/officeDocument/2006/relationships/hyperlink" Target="https://riley.house.gov" TargetMode="External"/><Relationship Id="rId848" Type="http://schemas.openxmlformats.org/officeDocument/2006/relationships/hyperlink" Target="https://mikejohnson.house.gov" TargetMode="External"/><Relationship Id="rId605" Type="http://schemas.openxmlformats.org/officeDocument/2006/relationships/hyperlink" Target="https://bsky.app/profile/raskin.house.gov" TargetMode="External"/><Relationship Id="rId847" Type="http://schemas.openxmlformats.org/officeDocument/2006/relationships/hyperlink" Target="https://james.house.gov" TargetMode="External"/><Relationship Id="rId604" Type="http://schemas.openxmlformats.org/officeDocument/2006/relationships/hyperlink" Target="https://raskin.house.gov" TargetMode="External"/><Relationship Id="rId846" Type="http://schemas.openxmlformats.org/officeDocument/2006/relationships/hyperlink" Target="https://jackson.house.gov" TargetMode="External"/><Relationship Id="rId603" Type="http://schemas.openxmlformats.org/officeDocument/2006/relationships/hyperlink" Target="https://bsky.app/profile/emilyrandallwa.bsky.social" TargetMode="External"/><Relationship Id="rId845" Type="http://schemas.openxmlformats.org/officeDocument/2006/relationships/hyperlink" Target="https://jack.house.gov" TargetMode="External"/><Relationship Id="rId840" Type="http://schemas.openxmlformats.org/officeDocument/2006/relationships/hyperlink" Target="http://huizenga.house.gov/news/rss.aspx" TargetMode="External"/><Relationship Id="rId839" Type="http://schemas.openxmlformats.org/officeDocument/2006/relationships/hyperlink" Target="https://huizenga.house.gov" TargetMode="External"/><Relationship Id="rId838" Type="http://schemas.openxmlformats.org/officeDocument/2006/relationships/hyperlink" Target="http://hudson.house.gov/rss.xml" TargetMode="External"/><Relationship Id="rId833" Type="http://schemas.openxmlformats.org/officeDocument/2006/relationships/hyperlink" Target="https://clayhiggins.house.gov" TargetMode="External"/><Relationship Id="rId832" Type="http://schemas.openxmlformats.org/officeDocument/2006/relationships/hyperlink" Target="https://hern.house.gov" TargetMode="External"/><Relationship Id="rId831" Type="http://schemas.openxmlformats.org/officeDocument/2006/relationships/hyperlink" Target="https://harshbarger.house.gov" TargetMode="External"/><Relationship Id="rId830" Type="http://schemas.openxmlformats.org/officeDocument/2006/relationships/hyperlink" Target="https://markharris.house.gov" TargetMode="External"/><Relationship Id="rId837" Type="http://schemas.openxmlformats.org/officeDocument/2006/relationships/hyperlink" Target="https://hudson.house.gov" TargetMode="External"/><Relationship Id="rId836" Type="http://schemas.openxmlformats.org/officeDocument/2006/relationships/hyperlink" Target="https://houchin.house.gov" TargetMode="External"/><Relationship Id="rId835" Type="http://schemas.openxmlformats.org/officeDocument/2006/relationships/hyperlink" Target="https://hinson.house.gov" TargetMode="External"/><Relationship Id="rId834" Type="http://schemas.openxmlformats.org/officeDocument/2006/relationships/hyperlink" Target="https://hill.house.gov" TargetMode="External"/><Relationship Id="rId228" Type="http://schemas.openxmlformats.org/officeDocument/2006/relationships/hyperlink" Target="http://www.moran.senate.gov/public/index.cfm/rss/feed/" TargetMode="External"/><Relationship Id="rId227" Type="http://schemas.openxmlformats.org/officeDocument/2006/relationships/hyperlink" Target="https://www.moran.senate.gov/public/index.cfm/e-mail-jerry" TargetMode="External"/><Relationship Id="rId469" Type="http://schemas.openxmlformats.org/officeDocument/2006/relationships/hyperlink" Target="https://juliejohnson.house.gov" TargetMode="External"/><Relationship Id="rId226" Type="http://schemas.openxmlformats.org/officeDocument/2006/relationships/hyperlink" Target="https://www.moran.senate.gov" TargetMode="External"/><Relationship Id="rId468" Type="http://schemas.openxmlformats.org/officeDocument/2006/relationships/hyperlink" Target="http://hankjohnson.house.gov/rss.xml" TargetMode="External"/><Relationship Id="rId225" Type="http://schemas.openxmlformats.org/officeDocument/2006/relationships/hyperlink" Target="https://www.moody.senate.gov" TargetMode="External"/><Relationship Id="rId467" Type="http://schemas.openxmlformats.org/officeDocument/2006/relationships/hyperlink" Target="https://bsky.app/profile/hankjohnson.house.gov" TargetMode="External"/><Relationship Id="rId229" Type="http://schemas.openxmlformats.org/officeDocument/2006/relationships/hyperlink" Target="https://www.moreno.senate.gov" TargetMode="External"/><Relationship Id="rId220" Type="http://schemas.openxmlformats.org/officeDocument/2006/relationships/hyperlink" Target="https://www.mcconnell.senate.gov" TargetMode="External"/><Relationship Id="rId462" Type="http://schemas.openxmlformats.org/officeDocument/2006/relationships/hyperlink" Target="https://bsky.app/profile/jayapal.house.gov" TargetMode="External"/><Relationship Id="rId461" Type="http://schemas.openxmlformats.org/officeDocument/2006/relationships/hyperlink" Target="https://jayapal.house.gov" TargetMode="External"/><Relationship Id="rId460" Type="http://schemas.openxmlformats.org/officeDocument/2006/relationships/hyperlink" Target="https://bsky.app/profile/sarajacobs.house.gov" TargetMode="External"/><Relationship Id="rId224" Type="http://schemas.openxmlformats.org/officeDocument/2006/relationships/hyperlink" Target="https://mccormick.senate.gov/" TargetMode="External"/><Relationship Id="rId466" Type="http://schemas.openxmlformats.org/officeDocument/2006/relationships/hyperlink" Target="https://hankjohnson.house.gov" TargetMode="External"/><Relationship Id="rId223" Type="http://schemas.openxmlformats.org/officeDocument/2006/relationships/hyperlink" Target="https://www.mccormick.senate.gov" TargetMode="External"/><Relationship Id="rId465" Type="http://schemas.openxmlformats.org/officeDocument/2006/relationships/hyperlink" Target="http://jeffries.house.gov/rss.xml" TargetMode="External"/><Relationship Id="rId222" Type="http://schemas.openxmlformats.org/officeDocument/2006/relationships/hyperlink" Target="http://www.mcconnell.senate.gov/public/?a=rss.feed" TargetMode="External"/><Relationship Id="rId464" Type="http://schemas.openxmlformats.org/officeDocument/2006/relationships/hyperlink" Target="https://bsky.app/profile/hakeem-jeffries.bsky.social" TargetMode="External"/><Relationship Id="rId221" Type="http://schemas.openxmlformats.org/officeDocument/2006/relationships/hyperlink" Target="https://www.mcconnell.senate.gov/public/index.cfm?p=contact" TargetMode="External"/><Relationship Id="rId463" Type="http://schemas.openxmlformats.org/officeDocument/2006/relationships/hyperlink" Target="https://jeffries.house.gov" TargetMode="External"/><Relationship Id="rId217" Type="http://schemas.openxmlformats.org/officeDocument/2006/relationships/hyperlink" Target="https://www.lummis.senate.gov/contact/contact-form/" TargetMode="External"/><Relationship Id="rId459" Type="http://schemas.openxmlformats.org/officeDocument/2006/relationships/hyperlink" Target="https://sarajacobs.house.gov" TargetMode="External"/><Relationship Id="rId216" Type="http://schemas.openxmlformats.org/officeDocument/2006/relationships/hyperlink" Target="https://www.lummis.senate.gov" TargetMode="External"/><Relationship Id="rId458" Type="http://schemas.openxmlformats.org/officeDocument/2006/relationships/hyperlink" Target="https://bsky.app/profile/jonathanjackson.house.gov" TargetMode="External"/><Relationship Id="rId215" Type="http://schemas.openxmlformats.org/officeDocument/2006/relationships/hyperlink" Target="http://www.lee.senate.gov/public/index.cfm/rss/feed" TargetMode="External"/><Relationship Id="rId457" Type="http://schemas.openxmlformats.org/officeDocument/2006/relationships/hyperlink" Target="https://jonathanjackson.house.gov" TargetMode="External"/><Relationship Id="rId699" Type="http://schemas.openxmlformats.org/officeDocument/2006/relationships/hyperlink" Target="http://vargas.house.gov/rss.xml" TargetMode="External"/><Relationship Id="rId214" Type="http://schemas.openxmlformats.org/officeDocument/2006/relationships/hyperlink" Target="https://www.lee.senate.gov/public/index.cfm/contact" TargetMode="External"/><Relationship Id="rId456" Type="http://schemas.openxmlformats.org/officeDocument/2006/relationships/hyperlink" Target="https://bsky.app/profile/ivey.house.gov" TargetMode="External"/><Relationship Id="rId698" Type="http://schemas.openxmlformats.org/officeDocument/2006/relationships/hyperlink" Target="https://bsky.app/profile/vargas.house.gov" TargetMode="External"/><Relationship Id="rId219" Type="http://schemas.openxmlformats.org/officeDocument/2006/relationships/hyperlink" Target="https://www.marshall.senate.gov/contact/" TargetMode="External"/><Relationship Id="rId218" Type="http://schemas.openxmlformats.org/officeDocument/2006/relationships/hyperlink" Target="https://www.marshall.senate.gov" TargetMode="External"/><Relationship Id="rId451" Type="http://schemas.openxmlformats.org/officeDocument/2006/relationships/hyperlink" Target="https://bsky.app/profile/repvalhoyle.bsky.social" TargetMode="External"/><Relationship Id="rId693" Type="http://schemas.openxmlformats.org/officeDocument/2006/relationships/hyperlink" Target="https://bsky.app/profile/congresstran.bsky.social" TargetMode="External"/><Relationship Id="rId450" Type="http://schemas.openxmlformats.org/officeDocument/2006/relationships/hyperlink" Target="https://hoyle.house.gov" TargetMode="External"/><Relationship Id="rId692" Type="http://schemas.openxmlformats.org/officeDocument/2006/relationships/hyperlink" Target="https://tran.house.gov" TargetMode="External"/><Relationship Id="rId691" Type="http://schemas.openxmlformats.org/officeDocument/2006/relationships/hyperlink" Target="https://bsky.app/profile/trahan.house.gov" TargetMode="External"/><Relationship Id="rId690" Type="http://schemas.openxmlformats.org/officeDocument/2006/relationships/hyperlink" Target="https://trahan.house.gov" TargetMode="External"/><Relationship Id="rId213" Type="http://schemas.openxmlformats.org/officeDocument/2006/relationships/hyperlink" Target="https://www.lee.senate.gov" TargetMode="External"/><Relationship Id="rId455" Type="http://schemas.openxmlformats.org/officeDocument/2006/relationships/hyperlink" Target="https://ivey.house.gov" TargetMode="External"/><Relationship Id="rId697" Type="http://schemas.openxmlformats.org/officeDocument/2006/relationships/hyperlink" Target="https://vargas.house.gov" TargetMode="External"/><Relationship Id="rId212" Type="http://schemas.openxmlformats.org/officeDocument/2006/relationships/hyperlink" Target="https://www.lankford.senate.gov/contact/email" TargetMode="External"/><Relationship Id="rId454" Type="http://schemas.openxmlformats.org/officeDocument/2006/relationships/hyperlink" Target="http://huffman.house.gov/rss.xml" TargetMode="External"/><Relationship Id="rId696" Type="http://schemas.openxmlformats.org/officeDocument/2006/relationships/hyperlink" Target="https://bsky.app/profile/underwood.house.gov" TargetMode="External"/><Relationship Id="rId211" Type="http://schemas.openxmlformats.org/officeDocument/2006/relationships/hyperlink" Target="https://www.lankford.senate.gov" TargetMode="External"/><Relationship Id="rId453" Type="http://schemas.openxmlformats.org/officeDocument/2006/relationships/hyperlink" Target="https://bsky.app/profile/rephuffman.bsky.social" TargetMode="External"/><Relationship Id="rId695" Type="http://schemas.openxmlformats.org/officeDocument/2006/relationships/hyperlink" Target="https://underwood.house.gov" TargetMode="External"/><Relationship Id="rId210" Type="http://schemas.openxmlformats.org/officeDocument/2006/relationships/hyperlink" Target="https://www.kennedy.senate.gov/public/email-me" TargetMode="External"/><Relationship Id="rId452" Type="http://schemas.openxmlformats.org/officeDocument/2006/relationships/hyperlink" Target="https://huffman.house.gov" TargetMode="External"/><Relationship Id="rId694" Type="http://schemas.openxmlformats.org/officeDocument/2006/relationships/hyperlink" Target="https://sylvesterturner.house.gov" TargetMode="External"/><Relationship Id="rId491" Type="http://schemas.openxmlformats.org/officeDocument/2006/relationships/hyperlink" Target="http://www.larson.house.gov/index.php?format=feed&amp;amp;type=rss" TargetMode="External"/><Relationship Id="rId490" Type="http://schemas.openxmlformats.org/officeDocument/2006/relationships/hyperlink" Target="https://larson.house.gov" TargetMode="External"/><Relationship Id="rId249" Type="http://schemas.openxmlformats.org/officeDocument/2006/relationships/hyperlink" Target="https://www.sullivan.senate.gov" TargetMode="External"/><Relationship Id="rId248" Type="http://schemas.openxmlformats.org/officeDocument/2006/relationships/hyperlink" Target="https://www.sheehy.senate.gov" TargetMode="External"/><Relationship Id="rId247" Type="http://schemas.openxmlformats.org/officeDocument/2006/relationships/hyperlink" Target="https://www.rickscott.senate.gov/contact/contact" TargetMode="External"/><Relationship Id="rId489" Type="http://schemas.openxmlformats.org/officeDocument/2006/relationships/hyperlink" Target="http://larsen.house.gov/rss.xml" TargetMode="External"/><Relationship Id="rId242" Type="http://schemas.openxmlformats.org/officeDocument/2006/relationships/hyperlink" Target="https://www.schmitt.senate.gov/contact/" TargetMode="External"/><Relationship Id="rId484" Type="http://schemas.openxmlformats.org/officeDocument/2006/relationships/hyperlink" Target="https://krishnamoorthi.house.gov" TargetMode="External"/><Relationship Id="rId241" Type="http://schemas.openxmlformats.org/officeDocument/2006/relationships/hyperlink" Target="https://www.schmitt.senate.gov" TargetMode="External"/><Relationship Id="rId483" Type="http://schemas.openxmlformats.org/officeDocument/2006/relationships/hyperlink" Target="https://khanna.house.gov" TargetMode="External"/><Relationship Id="rId240" Type="http://schemas.openxmlformats.org/officeDocument/2006/relationships/hyperlink" Target="https://www.rounds.senate.gov/contact/email-mike" TargetMode="External"/><Relationship Id="rId482" Type="http://schemas.openxmlformats.org/officeDocument/2006/relationships/hyperlink" Target="https://kennedy.house.gov" TargetMode="External"/><Relationship Id="rId481" Type="http://schemas.openxmlformats.org/officeDocument/2006/relationships/hyperlink" Target="http://robinkelly.house.gov/rss.xml" TargetMode="External"/><Relationship Id="rId246" Type="http://schemas.openxmlformats.org/officeDocument/2006/relationships/hyperlink" Target="https://www.rickscott.senate.gov" TargetMode="External"/><Relationship Id="rId488" Type="http://schemas.openxmlformats.org/officeDocument/2006/relationships/hyperlink" Target="https://bsky.app/profile/repricklarsen.bsky.social" TargetMode="External"/><Relationship Id="rId245" Type="http://schemas.openxmlformats.org/officeDocument/2006/relationships/hyperlink" Target="http://www.scott.senate.gov/rss.xml" TargetMode="External"/><Relationship Id="rId487" Type="http://schemas.openxmlformats.org/officeDocument/2006/relationships/hyperlink" Target="https://larsen.house.gov" TargetMode="External"/><Relationship Id="rId244" Type="http://schemas.openxmlformats.org/officeDocument/2006/relationships/hyperlink" Target="https://www.scott.senate.gov/contact/email-me" TargetMode="External"/><Relationship Id="rId486" Type="http://schemas.openxmlformats.org/officeDocument/2006/relationships/hyperlink" Target="https://bsky.app/profile/repgreglandsman.bsky.social" TargetMode="External"/><Relationship Id="rId243" Type="http://schemas.openxmlformats.org/officeDocument/2006/relationships/hyperlink" Target="https://www.scott.senate.gov" TargetMode="External"/><Relationship Id="rId485" Type="http://schemas.openxmlformats.org/officeDocument/2006/relationships/hyperlink" Target="https://landsman.house.gov" TargetMode="External"/><Relationship Id="rId480" Type="http://schemas.openxmlformats.org/officeDocument/2006/relationships/hyperlink" Target="https://bsky.app/profile/robinlynnekelly.bsky.social" TargetMode="External"/><Relationship Id="rId239" Type="http://schemas.openxmlformats.org/officeDocument/2006/relationships/hyperlink" Target="https://www.rounds.senate.gov" TargetMode="External"/><Relationship Id="rId238" Type="http://schemas.openxmlformats.org/officeDocument/2006/relationships/hyperlink" Target="https://www.risch.senate.gov/public/index.cfm?p=Email" TargetMode="External"/><Relationship Id="rId237" Type="http://schemas.openxmlformats.org/officeDocument/2006/relationships/hyperlink" Target="https://www.risch.senate.gov" TargetMode="External"/><Relationship Id="rId479" Type="http://schemas.openxmlformats.org/officeDocument/2006/relationships/hyperlink" Target="https://robinkelly.house.gov" TargetMode="External"/><Relationship Id="rId236" Type="http://schemas.openxmlformats.org/officeDocument/2006/relationships/hyperlink" Target="https://www.ricketts.senate.gov/contact/" TargetMode="External"/><Relationship Id="rId478" Type="http://schemas.openxmlformats.org/officeDocument/2006/relationships/hyperlink" Target="http://keating.house.gov/index.php?format=feed&amp;amp;type=rss" TargetMode="External"/><Relationship Id="rId231" Type="http://schemas.openxmlformats.org/officeDocument/2006/relationships/hyperlink" Target="https://www.mullin.senate.gov/contact/" TargetMode="External"/><Relationship Id="rId473" Type="http://schemas.openxmlformats.org/officeDocument/2006/relationships/hyperlink" Target="https://kaptur.house.gov" TargetMode="External"/><Relationship Id="rId230" Type="http://schemas.openxmlformats.org/officeDocument/2006/relationships/hyperlink" Target="https://www.mullin.senate.gov" TargetMode="External"/><Relationship Id="rId472" Type="http://schemas.openxmlformats.org/officeDocument/2006/relationships/hyperlink" Target="https://bsky.app/profile/repkamlagerdove.bsky.social" TargetMode="External"/><Relationship Id="rId471" Type="http://schemas.openxmlformats.org/officeDocument/2006/relationships/hyperlink" Target="https://kamlager-dove.house.gov" TargetMode="External"/><Relationship Id="rId470" Type="http://schemas.openxmlformats.org/officeDocument/2006/relationships/hyperlink" Target="https://bsky.app/profile/juliejohnsontx.bsky.social" TargetMode="External"/><Relationship Id="rId235" Type="http://schemas.openxmlformats.org/officeDocument/2006/relationships/hyperlink" Target="https://www.ricketts.senate.gov" TargetMode="External"/><Relationship Id="rId477" Type="http://schemas.openxmlformats.org/officeDocument/2006/relationships/hyperlink" Target="https://bsky.app/profile/keating.house.gov" TargetMode="External"/><Relationship Id="rId234" Type="http://schemas.openxmlformats.org/officeDocument/2006/relationships/hyperlink" Target="http://paul.senate.gov/rss/?p=news" TargetMode="External"/><Relationship Id="rId476" Type="http://schemas.openxmlformats.org/officeDocument/2006/relationships/hyperlink" Target="https://keating.house.gov" TargetMode="External"/><Relationship Id="rId233" Type="http://schemas.openxmlformats.org/officeDocument/2006/relationships/hyperlink" Target="https://www.paul.senate.gov/connect/email-rand" TargetMode="External"/><Relationship Id="rId475" Type="http://schemas.openxmlformats.org/officeDocument/2006/relationships/hyperlink" Target="http://kaptur.house.gov/index.php?format=feed&amp;amp;type=rss" TargetMode="External"/><Relationship Id="rId232" Type="http://schemas.openxmlformats.org/officeDocument/2006/relationships/hyperlink" Target="https://www.paul.senate.gov" TargetMode="External"/><Relationship Id="rId474" Type="http://schemas.openxmlformats.org/officeDocument/2006/relationships/hyperlink" Target="https://bsky.app/profile/repmarcykaptur.bsky.social" TargetMode="External"/><Relationship Id="rId426" Type="http://schemas.openxmlformats.org/officeDocument/2006/relationships/hyperlink" Target="https://bsky.app/profile/repgoodlander.bsky.social" TargetMode="External"/><Relationship Id="rId668" Type="http://schemas.openxmlformats.org/officeDocument/2006/relationships/hyperlink" Target="http://takano.house.gov/rss.xml" TargetMode="External"/><Relationship Id="rId425" Type="http://schemas.openxmlformats.org/officeDocument/2006/relationships/hyperlink" Target="https://goodlander.house.gov" TargetMode="External"/><Relationship Id="rId667" Type="http://schemas.openxmlformats.org/officeDocument/2006/relationships/hyperlink" Target="https://bsky.app/profile/repmarktakano.bsky.social" TargetMode="External"/><Relationship Id="rId424" Type="http://schemas.openxmlformats.org/officeDocument/2006/relationships/hyperlink" Target="https://gonzalez.house.gov" TargetMode="External"/><Relationship Id="rId666" Type="http://schemas.openxmlformats.org/officeDocument/2006/relationships/hyperlink" Target="https://takano.house.gov" TargetMode="External"/><Relationship Id="rId423" Type="http://schemas.openxmlformats.org/officeDocument/2006/relationships/hyperlink" Target="https://bsky.app/profile/gomez.house.gov" TargetMode="External"/><Relationship Id="rId665" Type="http://schemas.openxmlformats.org/officeDocument/2006/relationships/hyperlink" Target="https://sykes.house.gov" TargetMode="External"/><Relationship Id="rId429" Type="http://schemas.openxmlformats.org/officeDocument/2006/relationships/hyperlink" Target="https://bsky.app/profile/adamgrayca.bsky.social" TargetMode="External"/><Relationship Id="rId428" Type="http://schemas.openxmlformats.org/officeDocument/2006/relationships/hyperlink" Target="https://gray.house.gov" TargetMode="External"/><Relationship Id="rId427" Type="http://schemas.openxmlformats.org/officeDocument/2006/relationships/hyperlink" Target="https://gottheimer.house.gov" TargetMode="External"/><Relationship Id="rId669" Type="http://schemas.openxmlformats.org/officeDocument/2006/relationships/hyperlink" Target="https://thanedar.house.gov" TargetMode="External"/><Relationship Id="rId660" Type="http://schemas.openxmlformats.org/officeDocument/2006/relationships/hyperlink" Target="https://bsky.app/profile/repsuhas.bsky.social" TargetMode="External"/><Relationship Id="rId422" Type="http://schemas.openxmlformats.org/officeDocument/2006/relationships/hyperlink" Target="https://gomez.house.gov" TargetMode="External"/><Relationship Id="rId664" Type="http://schemas.openxmlformats.org/officeDocument/2006/relationships/hyperlink" Target="https://bsky.app/profile/ericswalwell.bsky.social" TargetMode="External"/><Relationship Id="rId421" Type="http://schemas.openxmlformats.org/officeDocument/2006/relationships/hyperlink" Target="https://bsky.app/profile/repdangoldman.bsky.social" TargetMode="External"/><Relationship Id="rId663" Type="http://schemas.openxmlformats.org/officeDocument/2006/relationships/hyperlink" Target="https://swalwell.house.gov" TargetMode="External"/><Relationship Id="rId420" Type="http://schemas.openxmlformats.org/officeDocument/2006/relationships/hyperlink" Target="https://goldman.house.gov" TargetMode="External"/><Relationship Id="rId662" Type="http://schemas.openxmlformats.org/officeDocument/2006/relationships/hyperlink" Target="https://bsky.app/profile/reptomsuozzi.bsky.social" TargetMode="External"/><Relationship Id="rId661" Type="http://schemas.openxmlformats.org/officeDocument/2006/relationships/hyperlink" Target="https://suozzi.house.gov" TargetMode="External"/><Relationship Id="rId415" Type="http://schemas.openxmlformats.org/officeDocument/2006/relationships/hyperlink" Target="https://gillen.house.gov" TargetMode="External"/><Relationship Id="rId657" Type="http://schemas.openxmlformats.org/officeDocument/2006/relationships/hyperlink" Target="https://bsky.app/profile/rephaleystevens.bsky.social" TargetMode="External"/><Relationship Id="rId899" Type="http://schemas.openxmlformats.org/officeDocument/2006/relationships/hyperlink" Target="https://marymiller.house.gov" TargetMode="External"/><Relationship Id="rId414" Type="http://schemas.openxmlformats.org/officeDocument/2006/relationships/hyperlink" Target="https://bsky.app/profile/robertgarcia.bsky.social" TargetMode="External"/><Relationship Id="rId656" Type="http://schemas.openxmlformats.org/officeDocument/2006/relationships/hyperlink" Target="https://stevens.house.gov" TargetMode="External"/><Relationship Id="rId898" Type="http://schemas.openxmlformats.org/officeDocument/2006/relationships/hyperlink" Target="https://miller.house.gov" TargetMode="External"/><Relationship Id="rId413" Type="http://schemas.openxmlformats.org/officeDocument/2006/relationships/hyperlink" Target="https://robertgarcia.house.gov" TargetMode="External"/><Relationship Id="rId655" Type="http://schemas.openxmlformats.org/officeDocument/2006/relationships/hyperlink" Target="https://bsky.app/profile/repgregstanton.bsky.social" TargetMode="External"/><Relationship Id="rId897" Type="http://schemas.openxmlformats.org/officeDocument/2006/relationships/hyperlink" Target="https://meuser.house.gov" TargetMode="External"/><Relationship Id="rId412" Type="http://schemas.openxmlformats.org/officeDocument/2006/relationships/hyperlink" Target="https://sylviagarcia.house.gov" TargetMode="External"/><Relationship Id="rId654" Type="http://schemas.openxmlformats.org/officeDocument/2006/relationships/hyperlink" Target="https://stanton.house.gov" TargetMode="External"/><Relationship Id="rId896" Type="http://schemas.openxmlformats.org/officeDocument/2006/relationships/hyperlink" Target="https://messmer.house.gov" TargetMode="External"/><Relationship Id="rId419" Type="http://schemas.openxmlformats.org/officeDocument/2006/relationships/hyperlink" Target="https://bsky.app/profile/golden.house.gov" TargetMode="External"/><Relationship Id="rId418" Type="http://schemas.openxmlformats.org/officeDocument/2006/relationships/hyperlink" Target="https://golden.house.gov" TargetMode="External"/><Relationship Id="rId417" Type="http://schemas.openxmlformats.org/officeDocument/2006/relationships/hyperlink" Target="https://bsky.app/profile/gluesenkampperez.house.gov" TargetMode="External"/><Relationship Id="rId659" Type="http://schemas.openxmlformats.org/officeDocument/2006/relationships/hyperlink" Target="https://subramanyam.house.gov" TargetMode="External"/><Relationship Id="rId416" Type="http://schemas.openxmlformats.org/officeDocument/2006/relationships/hyperlink" Target="https://gluesenkampperez.house.gov" TargetMode="External"/><Relationship Id="rId658" Type="http://schemas.openxmlformats.org/officeDocument/2006/relationships/hyperlink" Target="https://strickland.house.gov" TargetMode="External"/><Relationship Id="rId891" Type="http://schemas.openxmlformats.org/officeDocument/2006/relationships/hyperlink" Target="https://mcclintock.house.gov" TargetMode="External"/><Relationship Id="rId890" Type="http://schemas.openxmlformats.org/officeDocument/2006/relationships/hyperlink" Target="https://mcclain.house.gov" TargetMode="External"/><Relationship Id="rId411" Type="http://schemas.openxmlformats.org/officeDocument/2006/relationships/hyperlink" Target="https://chuygarcia.house.gov" TargetMode="External"/><Relationship Id="rId653" Type="http://schemas.openxmlformats.org/officeDocument/2006/relationships/hyperlink" Target="https://bsky.app/profile/repstansbury.bsky.social" TargetMode="External"/><Relationship Id="rId895" Type="http://schemas.openxmlformats.org/officeDocument/2006/relationships/hyperlink" Target="https://mcguire.house.gov" TargetMode="External"/><Relationship Id="rId410" Type="http://schemas.openxmlformats.org/officeDocument/2006/relationships/hyperlink" Target="http://garamendi.house.gov/rss.xml" TargetMode="External"/><Relationship Id="rId652" Type="http://schemas.openxmlformats.org/officeDocument/2006/relationships/hyperlink" Target="https://stansbury.house.gov" TargetMode="External"/><Relationship Id="rId894" Type="http://schemas.openxmlformats.org/officeDocument/2006/relationships/hyperlink" Target="https://mcdowell.house.gov" TargetMode="External"/><Relationship Id="rId651" Type="http://schemas.openxmlformats.org/officeDocument/2006/relationships/hyperlink" Target="https://bsky.app/profile/repdarrensoto.bsky.social" TargetMode="External"/><Relationship Id="rId893" Type="http://schemas.openxmlformats.org/officeDocument/2006/relationships/hyperlink" Target="https://mccormick.house.gov" TargetMode="External"/><Relationship Id="rId650" Type="http://schemas.openxmlformats.org/officeDocument/2006/relationships/hyperlink" Target="https://soto.house.gov" TargetMode="External"/><Relationship Id="rId892" Type="http://schemas.openxmlformats.org/officeDocument/2006/relationships/hyperlink" Target="http://mcclintock.house.gov/atom.xml" TargetMode="External"/><Relationship Id="rId206" Type="http://schemas.openxmlformats.org/officeDocument/2006/relationships/hyperlink" Target="https://www.ronjohnson.senate.gov/public/index.cfm/email-the-senator" TargetMode="External"/><Relationship Id="rId448" Type="http://schemas.openxmlformats.org/officeDocument/2006/relationships/hyperlink" Target="https://bsky.app/profile/hoyer.house.gov" TargetMode="External"/><Relationship Id="rId205" Type="http://schemas.openxmlformats.org/officeDocument/2006/relationships/hyperlink" Target="https://www.ronjohnson.senate.gov" TargetMode="External"/><Relationship Id="rId447" Type="http://schemas.openxmlformats.org/officeDocument/2006/relationships/hyperlink" Target="https://hoyer.house.gov" TargetMode="External"/><Relationship Id="rId689" Type="http://schemas.openxmlformats.org/officeDocument/2006/relationships/hyperlink" Target="https://bsky.app/profile/ritchietorres.bsky.social" TargetMode="External"/><Relationship Id="rId204" Type="http://schemas.openxmlformats.org/officeDocument/2006/relationships/hyperlink" Target="https://www.hydesmith.senate.gov/contact-senator" TargetMode="External"/><Relationship Id="rId446" Type="http://schemas.openxmlformats.org/officeDocument/2006/relationships/hyperlink" Target="https://bsky.app/profile/houlahan.house.gov" TargetMode="External"/><Relationship Id="rId688" Type="http://schemas.openxmlformats.org/officeDocument/2006/relationships/hyperlink" Target="https://ritchietorres.house.gov" TargetMode="External"/><Relationship Id="rId203" Type="http://schemas.openxmlformats.org/officeDocument/2006/relationships/hyperlink" Target="https://www.hydesmith.senate.gov" TargetMode="External"/><Relationship Id="rId445" Type="http://schemas.openxmlformats.org/officeDocument/2006/relationships/hyperlink" Target="https://houlahan.house.gov" TargetMode="External"/><Relationship Id="rId687" Type="http://schemas.openxmlformats.org/officeDocument/2006/relationships/hyperlink" Target="https://bsky.app/profile/ntorres35.bsky.social" TargetMode="External"/><Relationship Id="rId209" Type="http://schemas.openxmlformats.org/officeDocument/2006/relationships/hyperlink" Target="https://www.kennedy.senate.gov/public" TargetMode="External"/><Relationship Id="rId208" Type="http://schemas.openxmlformats.org/officeDocument/2006/relationships/hyperlink" Target="https://www.justice.senate.gov" TargetMode="External"/><Relationship Id="rId207" Type="http://schemas.openxmlformats.org/officeDocument/2006/relationships/hyperlink" Target="http://www.ronjohnson.senate.gov/public/index.cfm/rss/feed" TargetMode="External"/><Relationship Id="rId449" Type="http://schemas.openxmlformats.org/officeDocument/2006/relationships/hyperlink" Target="http://hoyer.house.gov/index.php?format=feed&amp;amp;type=rss" TargetMode="External"/><Relationship Id="rId440" Type="http://schemas.openxmlformats.org/officeDocument/2006/relationships/hyperlink" Target="https://himes.house.gov" TargetMode="External"/><Relationship Id="rId682" Type="http://schemas.openxmlformats.org/officeDocument/2006/relationships/hyperlink" Target="https://bsky.app/profile/tokuda.house.gov" TargetMode="External"/><Relationship Id="rId681" Type="http://schemas.openxmlformats.org/officeDocument/2006/relationships/hyperlink" Target="https://tokuda.house.gov" TargetMode="External"/><Relationship Id="rId680" Type="http://schemas.openxmlformats.org/officeDocument/2006/relationships/hyperlink" Target="https://tlaib.house.gov" TargetMode="External"/><Relationship Id="rId202" Type="http://schemas.openxmlformats.org/officeDocument/2006/relationships/hyperlink" Target="https://www.husted.senate.gov" TargetMode="External"/><Relationship Id="rId444" Type="http://schemas.openxmlformats.org/officeDocument/2006/relationships/hyperlink" Target="http://horsford.house.gov/rss.xml" TargetMode="External"/><Relationship Id="rId686" Type="http://schemas.openxmlformats.org/officeDocument/2006/relationships/hyperlink" Target="https://torres.house.gov" TargetMode="External"/><Relationship Id="rId201" Type="http://schemas.openxmlformats.org/officeDocument/2006/relationships/hyperlink" Target="http://www.hoeven.senate.gov/public/index.cfm/rss/feed" TargetMode="External"/><Relationship Id="rId443" Type="http://schemas.openxmlformats.org/officeDocument/2006/relationships/hyperlink" Target="https://horsford.house.gov" TargetMode="External"/><Relationship Id="rId685" Type="http://schemas.openxmlformats.org/officeDocument/2006/relationships/hyperlink" Target="http://tonko.house.gov/rss/press-releases.xml" TargetMode="External"/><Relationship Id="rId200" Type="http://schemas.openxmlformats.org/officeDocument/2006/relationships/hyperlink" Target="https://www.hoeven.senate.gov/contact/contact-the-senator" TargetMode="External"/><Relationship Id="rId442" Type="http://schemas.openxmlformats.org/officeDocument/2006/relationships/hyperlink" Target="http://himes.house.gov/rss.xml" TargetMode="External"/><Relationship Id="rId684" Type="http://schemas.openxmlformats.org/officeDocument/2006/relationships/hyperlink" Target="https://bsky.app/profile/reppaultonko.bsky.social" TargetMode="External"/><Relationship Id="rId441" Type="http://schemas.openxmlformats.org/officeDocument/2006/relationships/hyperlink" Target="https://bsky.app/profile/jahimes.bsky.social" TargetMode="External"/><Relationship Id="rId683" Type="http://schemas.openxmlformats.org/officeDocument/2006/relationships/hyperlink" Target="https://tonko.house.gov" TargetMode="External"/><Relationship Id="rId437" Type="http://schemas.openxmlformats.org/officeDocument/2006/relationships/hyperlink" Target="https://bsky.app/profile/joshharder.bsky.social" TargetMode="External"/><Relationship Id="rId679" Type="http://schemas.openxmlformats.org/officeDocument/2006/relationships/hyperlink" Target="http://titus.house.gov/rss.xml" TargetMode="External"/><Relationship Id="rId436" Type="http://schemas.openxmlformats.org/officeDocument/2006/relationships/hyperlink" Target="https://harder.house.gov" TargetMode="External"/><Relationship Id="rId678" Type="http://schemas.openxmlformats.org/officeDocument/2006/relationships/hyperlink" Target="https://bsky.app/profile/titus.house.gov" TargetMode="External"/><Relationship Id="rId435" Type="http://schemas.openxmlformats.org/officeDocument/2006/relationships/hyperlink" Target="http://grijalva.house.gov/common/rss/?rss=13" TargetMode="External"/><Relationship Id="rId677" Type="http://schemas.openxmlformats.org/officeDocument/2006/relationships/hyperlink" Target="https://titus.house.gov" TargetMode="External"/><Relationship Id="rId434" Type="http://schemas.openxmlformats.org/officeDocument/2006/relationships/hyperlink" Target="https://bsky.app/profile/repraulgrijalva.bsky.social" TargetMode="External"/><Relationship Id="rId676" Type="http://schemas.openxmlformats.org/officeDocument/2006/relationships/hyperlink" Target="http://mikethompson.house.gov/news/rss.aspx" TargetMode="External"/><Relationship Id="rId439" Type="http://schemas.openxmlformats.org/officeDocument/2006/relationships/hyperlink" Target="https://hernandez.house.gov" TargetMode="External"/><Relationship Id="rId438" Type="http://schemas.openxmlformats.org/officeDocument/2006/relationships/hyperlink" Target="https://hayes.house.gov" TargetMode="External"/><Relationship Id="rId671" Type="http://schemas.openxmlformats.org/officeDocument/2006/relationships/hyperlink" Target="https://benniethompson.house.gov" TargetMode="External"/><Relationship Id="rId670" Type="http://schemas.openxmlformats.org/officeDocument/2006/relationships/hyperlink" Target="https://bsky.app/profile/shrithanedar.bsky.social" TargetMode="External"/><Relationship Id="rId433" Type="http://schemas.openxmlformats.org/officeDocument/2006/relationships/hyperlink" Target="https://grijalva.house.gov" TargetMode="External"/><Relationship Id="rId675" Type="http://schemas.openxmlformats.org/officeDocument/2006/relationships/hyperlink" Target="https://bsky.app/profile/mikethompson.house.gov" TargetMode="External"/><Relationship Id="rId432" Type="http://schemas.openxmlformats.org/officeDocument/2006/relationships/hyperlink" Target="http://algreen.house.gov/rss.xml" TargetMode="External"/><Relationship Id="rId674" Type="http://schemas.openxmlformats.org/officeDocument/2006/relationships/hyperlink" Target="https://mikethompson.house.gov" TargetMode="External"/><Relationship Id="rId431" Type="http://schemas.openxmlformats.org/officeDocument/2006/relationships/hyperlink" Target="https://bsky.app/profile/algreen.house.gov" TargetMode="External"/><Relationship Id="rId673" Type="http://schemas.openxmlformats.org/officeDocument/2006/relationships/hyperlink" Target="http://benniethompson.house.gov/index.php?format=feed&amp;amp;type=rss" TargetMode="External"/><Relationship Id="rId430" Type="http://schemas.openxmlformats.org/officeDocument/2006/relationships/hyperlink" Target="https://algreen.house.gov" TargetMode="External"/><Relationship Id="rId672" Type="http://schemas.openxmlformats.org/officeDocument/2006/relationships/hyperlink" Target="https://bsky.app/profile/benniethompson.bsky.social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github.com/unitedstates/congress-legislators" TargetMode="External"/><Relationship Id="rId2" Type="http://schemas.openxmlformats.org/officeDocument/2006/relationships/hyperlink" Target="https://bsky.app/profile/spotlightondoge.bsky.social" TargetMode="External"/><Relationship Id="rId3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6.0" ySplit="6.0" topLeftCell="G7" activePane="bottomRight" state="frozen"/>
      <selection activeCell="G1" sqref="G1" pane="topRight"/>
      <selection activeCell="A7" sqref="A7" pane="bottomLeft"/>
      <selection activeCell="G7" sqref="G7" pane="bottomRight"/>
    </sheetView>
  </sheetViews>
  <sheetFormatPr customHeight="1" defaultColWidth="12.63" defaultRowHeight="15.75"/>
  <cols>
    <col customWidth="1" min="1" max="1" width="13.13"/>
    <col customWidth="1" min="2" max="2" width="12.75"/>
    <col customWidth="1" hidden="1" min="3" max="4" width="12.75"/>
    <col customWidth="1" hidden="1" min="5" max="5" width="15.75"/>
    <col customWidth="1" min="6" max="6" width="11.25"/>
    <col customWidth="1" min="7" max="7" width="15.75"/>
    <col customWidth="1" min="8" max="8" width="12.75"/>
    <col customWidth="1" min="9" max="9" width="5.88"/>
    <col customWidth="1" min="10" max="10" width="6.63"/>
    <col customWidth="1" min="11" max="11" width="7.63"/>
    <col customWidth="1" min="12" max="12" width="6.75"/>
    <col customWidth="1" min="13" max="13" width="6.88"/>
    <col customWidth="1" min="14" max="14" width="9.38"/>
    <col customWidth="1" min="15" max="15" width="31.5"/>
    <col customWidth="1" hidden="1" min="16" max="16" width="37.63"/>
    <col customWidth="1" hidden="1" min="18" max="18" width="11.63"/>
    <col customWidth="1" min="19" max="19" width="37.63"/>
    <col customWidth="1" min="20" max="20" width="10.88"/>
    <col customWidth="1" min="21" max="23" width="37.63"/>
    <col customWidth="1" min="24" max="24" width="15.88"/>
    <col customWidth="1" min="25" max="26" width="19.13"/>
    <col customWidth="1" min="27" max="27" width="21.63"/>
    <col customWidth="1" min="28" max="28" width="18.63"/>
    <col customWidth="1" min="29" max="29" width="26.63"/>
    <col customWidth="1" min="30" max="30" width="13.0"/>
    <col customWidth="1" min="31" max="31" width="14.0"/>
    <col customWidth="1" min="32" max="32" width="13.25"/>
    <col customWidth="1" min="33" max="33" width="16.75"/>
    <col customWidth="1" min="35" max="35" width="21.0"/>
    <col customWidth="1" min="37" max="37" width="14.0"/>
    <col customWidth="1" min="38" max="38" width="15.13"/>
    <col customWidth="1" min="39" max="39" width="17.38"/>
    <col customWidth="1" min="40" max="40" width="20.25"/>
    <col customWidth="1" min="42" max="42" width="28.25"/>
  </cols>
  <sheetData>
    <row r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4"/>
      <c r="W1" s="4"/>
      <c r="X1" s="5"/>
      <c r="Y1" s="5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>
      <c r="A2" s="6" t="s">
        <v>1</v>
      </c>
      <c r="B2" s="2"/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5"/>
      <c r="U2" s="5"/>
      <c r="V2" s="4"/>
      <c r="W2" s="4"/>
      <c r="X2" s="5"/>
      <c r="Y2" s="5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>
      <c r="A3" s="6" t="s">
        <v>2</v>
      </c>
      <c r="B3" s="2"/>
      <c r="C3" s="2"/>
      <c r="D3" s="2"/>
      <c r="E3" s="2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5"/>
      <c r="U3" s="5"/>
      <c r="V3" s="4"/>
      <c r="W3" s="4"/>
      <c r="X3" s="5"/>
      <c r="Y3" s="5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>
      <c r="A4" s="4"/>
      <c r="B4" s="4"/>
      <c r="C4" s="4"/>
      <c r="D4" s="4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T4" s="5"/>
      <c r="U4" s="5"/>
      <c r="V4" s="4"/>
      <c r="W4" s="4"/>
      <c r="X4" s="5"/>
      <c r="Y4" s="5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>
      <c r="A5" s="4"/>
      <c r="B5" s="4"/>
      <c r="C5" s="4"/>
      <c r="D5" s="4"/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5"/>
      <c r="T5" s="5"/>
      <c r="U5" s="5"/>
      <c r="V5" s="4"/>
      <c r="W5" s="4"/>
      <c r="X5" s="5"/>
      <c r="Y5" s="5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>
      <c r="A6" s="8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11" t="s">
        <v>20</v>
      </c>
      <c r="S6" s="11" t="s">
        <v>21</v>
      </c>
      <c r="T6" s="11" t="s">
        <v>22</v>
      </c>
      <c r="U6" s="11" t="s">
        <v>23</v>
      </c>
      <c r="V6" s="9" t="s">
        <v>24</v>
      </c>
      <c r="W6" s="9" t="s">
        <v>25</v>
      </c>
      <c r="X6" s="11" t="s">
        <v>26</v>
      </c>
      <c r="Y6" s="11" t="s">
        <v>27</v>
      </c>
      <c r="Z6" s="9" t="s">
        <v>28</v>
      </c>
      <c r="AA6" s="9" t="s">
        <v>29</v>
      </c>
      <c r="AB6" s="9" t="s">
        <v>30</v>
      </c>
      <c r="AC6" s="9" t="s">
        <v>31</v>
      </c>
      <c r="AD6" s="9" t="s">
        <v>32</v>
      </c>
      <c r="AE6" s="9" t="s">
        <v>33</v>
      </c>
      <c r="AF6" s="9" t="s">
        <v>34</v>
      </c>
      <c r="AG6" s="9" t="s">
        <v>35</v>
      </c>
      <c r="AH6" s="9" t="s">
        <v>36</v>
      </c>
      <c r="AI6" s="9" t="s">
        <v>37</v>
      </c>
      <c r="AJ6" s="9" t="s">
        <v>38</v>
      </c>
      <c r="AK6" s="9" t="s">
        <v>39</v>
      </c>
      <c r="AL6" s="9" t="s">
        <v>40</v>
      </c>
      <c r="AM6" s="9" t="s">
        <v>41</v>
      </c>
      <c r="AN6" s="9" t="s">
        <v>42</v>
      </c>
      <c r="AO6" s="9" t="s">
        <v>43</v>
      </c>
      <c r="AP6" s="12" t="s">
        <v>44</v>
      </c>
    </row>
    <row r="7">
      <c r="A7" s="13" t="s">
        <v>45</v>
      </c>
      <c r="B7" s="14" t="s">
        <v>46</v>
      </c>
      <c r="G7" s="14" t="s">
        <v>47</v>
      </c>
      <c r="H7" s="15">
        <v>32794.0</v>
      </c>
      <c r="I7" s="14" t="s">
        <v>48</v>
      </c>
      <c r="J7" s="14" t="s">
        <v>49</v>
      </c>
      <c r="K7" s="14" t="s">
        <v>50</v>
      </c>
      <c r="L7" s="14">
        <v>14.0</v>
      </c>
      <c r="N7" s="14" t="s">
        <v>51</v>
      </c>
      <c r="O7" s="16" t="s">
        <v>52</v>
      </c>
      <c r="P7" s="14" t="s">
        <v>53</v>
      </c>
      <c r="Q7" s="14" t="s">
        <v>54</v>
      </c>
      <c r="R7" s="14"/>
      <c r="S7" s="16" t="s">
        <v>55</v>
      </c>
      <c r="T7" s="14">
        <v>1900000.0</v>
      </c>
      <c r="U7" s="16" t="str">
        <f t="shared" ref="U7:U545" si="1">concatenate("https://x.com/",X7)</f>
        <v>https://x.com/RepAOC</v>
      </c>
      <c r="X7" s="14" t="s">
        <v>56</v>
      </c>
      <c r="Y7" s="14"/>
      <c r="Z7" s="14" t="s">
        <v>57</v>
      </c>
      <c r="AE7" s="14" t="s">
        <v>58</v>
      </c>
      <c r="AG7" s="14" t="s">
        <v>59</v>
      </c>
      <c r="AI7" s="14" t="s">
        <v>60</v>
      </c>
      <c r="AK7" s="14">
        <v>412804.0</v>
      </c>
      <c r="AL7" s="14">
        <v>180416.0</v>
      </c>
      <c r="AM7" s="14" t="s">
        <v>47</v>
      </c>
      <c r="AO7" s="14">
        <v>21949.0</v>
      </c>
      <c r="AP7" s="17" t="s">
        <v>47</v>
      </c>
    </row>
    <row r="8">
      <c r="A8" s="18" t="s">
        <v>61</v>
      </c>
      <c r="B8" s="19" t="s">
        <v>62</v>
      </c>
      <c r="E8" s="19"/>
      <c r="F8" s="19" t="s">
        <v>62</v>
      </c>
      <c r="G8" s="19" t="s">
        <v>63</v>
      </c>
      <c r="H8" s="20">
        <v>15227.0</v>
      </c>
      <c r="I8" s="19" t="s">
        <v>64</v>
      </c>
      <c r="J8" s="19" t="s">
        <v>65</v>
      </c>
      <c r="K8" s="19" t="s">
        <v>66</v>
      </c>
      <c r="M8" s="19">
        <v>1.0</v>
      </c>
      <c r="N8" s="19" t="s">
        <v>67</v>
      </c>
      <c r="O8" s="21" t="s">
        <v>68</v>
      </c>
      <c r="P8" s="19" t="s">
        <v>69</v>
      </c>
      <c r="Q8" s="19" t="s">
        <v>70</v>
      </c>
      <c r="R8" s="22"/>
      <c r="S8" s="23" t="s">
        <v>71</v>
      </c>
      <c r="T8" s="19">
        <v>318600.0</v>
      </c>
      <c r="U8" s="21" t="str">
        <f t="shared" si="1"/>
        <v>https://x.com/SenSanders</v>
      </c>
      <c r="V8" s="21" t="s">
        <v>72</v>
      </c>
      <c r="W8" s="21" t="s">
        <v>73</v>
      </c>
      <c r="X8" s="19" t="s">
        <v>74</v>
      </c>
      <c r="Y8" s="19"/>
      <c r="Z8" s="19">
        <v>2.9442313E7</v>
      </c>
      <c r="AA8" s="19" t="s">
        <v>75</v>
      </c>
      <c r="AB8" s="19" t="s">
        <v>75</v>
      </c>
      <c r="AC8" s="19" t="s">
        <v>76</v>
      </c>
      <c r="AE8" s="19" t="s">
        <v>77</v>
      </c>
      <c r="AF8" s="19">
        <v>1010.0</v>
      </c>
      <c r="AG8" s="19" t="s">
        <v>78</v>
      </c>
      <c r="AH8" s="19" t="s">
        <v>79</v>
      </c>
      <c r="AI8" s="19" t="s">
        <v>80</v>
      </c>
      <c r="AJ8" s="19">
        <v>994.0</v>
      </c>
      <c r="AK8" s="19">
        <v>400357.0</v>
      </c>
      <c r="AL8" s="19">
        <v>27110.0</v>
      </c>
      <c r="AM8" s="19" t="s">
        <v>81</v>
      </c>
      <c r="AO8" s="19">
        <v>29147.0</v>
      </c>
      <c r="AP8" s="24" t="s">
        <v>81</v>
      </c>
    </row>
    <row r="9">
      <c r="A9" s="13" t="s">
        <v>82</v>
      </c>
      <c r="B9" s="14" t="s">
        <v>83</v>
      </c>
      <c r="G9" s="14" t="s">
        <v>84</v>
      </c>
      <c r="H9" s="15">
        <v>18071.0</v>
      </c>
      <c r="I9" s="14" t="s">
        <v>48</v>
      </c>
      <c r="J9" s="14" t="s">
        <v>65</v>
      </c>
      <c r="K9" s="14" t="s">
        <v>85</v>
      </c>
      <c r="M9" s="14">
        <v>1.0</v>
      </c>
      <c r="N9" s="14" t="s">
        <v>51</v>
      </c>
      <c r="O9" s="16" t="s">
        <v>86</v>
      </c>
      <c r="P9" s="14" t="s">
        <v>87</v>
      </c>
      <c r="Q9" s="14" t="s">
        <v>88</v>
      </c>
      <c r="R9" s="25" t="s">
        <v>89</v>
      </c>
      <c r="S9" s="25" t="s">
        <v>90</v>
      </c>
      <c r="T9" s="14">
        <v>314700.0</v>
      </c>
      <c r="U9" s="16" t="str">
        <f t="shared" si="1"/>
        <v>https://x.com/SenWarren</v>
      </c>
      <c r="V9" s="16" t="s">
        <v>91</v>
      </c>
      <c r="W9" s="16" t="s">
        <v>92</v>
      </c>
      <c r="X9" s="14" t="s">
        <v>93</v>
      </c>
      <c r="Y9" s="14"/>
      <c r="Z9" s="14">
        <v>9.70207298E8</v>
      </c>
      <c r="AA9" s="14" t="s">
        <v>94</v>
      </c>
      <c r="AB9" s="14" t="s">
        <v>95</v>
      </c>
      <c r="AC9" s="14" t="s">
        <v>96</v>
      </c>
      <c r="AE9" s="14" t="s">
        <v>97</v>
      </c>
      <c r="AF9" s="14">
        <v>2182.0</v>
      </c>
      <c r="AG9" s="14" t="s">
        <v>98</v>
      </c>
      <c r="AH9" s="14" t="s">
        <v>99</v>
      </c>
      <c r="AI9" s="14" t="s">
        <v>100</v>
      </c>
      <c r="AJ9" s="14">
        <v>1023023.0</v>
      </c>
      <c r="AK9" s="14">
        <v>412542.0</v>
      </c>
      <c r="AL9" s="14">
        <v>141272.0</v>
      </c>
      <c r="AM9" s="14" t="s">
        <v>84</v>
      </c>
      <c r="AO9" s="14">
        <v>41301.0</v>
      </c>
      <c r="AP9" s="17" t="s">
        <v>84</v>
      </c>
    </row>
    <row r="10">
      <c r="A10" s="18" t="s">
        <v>101</v>
      </c>
      <c r="B10" s="19" t="s">
        <v>102</v>
      </c>
      <c r="C10" s="19" t="s">
        <v>103</v>
      </c>
      <c r="G10" s="19" t="s">
        <v>104</v>
      </c>
      <c r="H10" s="20">
        <v>26592.0</v>
      </c>
      <c r="I10" s="19" t="s">
        <v>64</v>
      </c>
      <c r="J10" s="19" t="s">
        <v>65</v>
      </c>
      <c r="K10" s="19" t="s">
        <v>105</v>
      </c>
      <c r="M10" s="19">
        <v>3.0</v>
      </c>
      <c r="N10" s="19" t="s">
        <v>51</v>
      </c>
      <c r="O10" s="21" t="s">
        <v>106</v>
      </c>
      <c r="P10" s="19" t="s">
        <v>107</v>
      </c>
      <c r="Q10" s="19" t="s">
        <v>108</v>
      </c>
      <c r="R10" s="22" t="s">
        <v>89</v>
      </c>
      <c r="S10" s="23" t="s">
        <v>109</v>
      </c>
      <c r="T10" s="19">
        <v>215000.0</v>
      </c>
      <c r="U10" s="21" t="str">
        <f t="shared" si="1"/>
        <v>https://x.com/SenBrianSchatz</v>
      </c>
      <c r="V10" s="21" t="s">
        <v>110</v>
      </c>
      <c r="X10" s="19" t="s">
        <v>111</v>
      </c>
      <c r="Y10" s="19"/>
      <c r="Z10" s="19">
        <v>1.262099252E9</v>
      </c>
      <c r="AA10" s="19" t="s">
        <v>111</v>
      </c>
      <c r="AB10" s="19" t="s">
        <v>112</v>
      </c>
      <c r="AC10" s="19" t="s">
        <v>113</v>
      </c>
      <c r="AE10" s="19" t="s">
        <v>114</v>
      </c>
      <c r="AF10" s="19">
        <v>2173.0</v>
      </c>
      <c r="AG10" s="19" t="s">
        <v>115</v>
      </c>
      <c r="AH10" s="19" t="s">
        <v>116</v>
      </c>
      <c r="AI10" s="19" t="s">
        <v>117</v>
      </c>
      <c r="AJ10" s="19">
        <v>87784.0</v>
      </c>
      <c r="AK10" s="19">
        <v>412507.0</v>
      </c>
      <c r="AL10" s="19">
        <v>17852.0</v>
      </c>
      <c r="AM10" s="19" t="s">
        <v>118</v>
      </c>
      <c r="AO10" s="19">
        <v>41112.0</v>
      </c>
      <c r="AP10" s="24" t="s">
        <v>104</v>
      </c>
    </row>
    <row r="11">
      <c r="A11" s="13" t="s">
        <v>119</v>
      </c>
      <c r="B11" s="14" t="s">
        <v>120</v>
      </c>
      <c r="C11" s="14" t="s">
        <v>121</v>
      </c>
      <c r="G11" s="14" t="s">
        <v>122</v>
      </c>
      <c r="H11" s="15">
        <v>22089.0</v>
      </c>
      <c r="I11" s="14" t="s">
        <v>64</v>
      </c>
      <c r="J11" s="14" t="s">
        <v>65</v>
      </c>
      <c r="K11" s="14" t="s">
        <v>123</v>
      </c>
      <c r="M11" s="14">
        <v>1.0</v>
      </c>
      <c r="N11" s="14" t="s">
        <v>51</v>
      </c>
      <c r="O11" s="26" t="s">
        <v>124</v>
      </c>
      <c r="P11" s="14" t="s">
        <v>125</v>
      </c>
      <c r="Q11" s="14" t="s">
        <v>126</v>
      </c>
      <c r="R11" s="25" t="s">
        <v>89</v>
      </c>
      <c r="S11" s="26" t="s">
        <v>127</v>
      </c>
      <c r="T11" s="14">
        <v>168800.0</v>
      </c>
      <c r="U11" s="16" t="str">
        <f t="shared" si="1"/>
        <v>https://x.com/SenAdamSchiff</v>
      </c>
      <c r="X11" s="14" t="s">
        <v>128</v>
      </c>
      <c r="Y11" s="14" t="s">
        <v>129</v>
      </c>
      <c r="AE11" s="14" t="s">
        <v>130</v>
      </c>
      <c r="AF11" s="14">
        <v>1635.0</v>
      </c>
      <c r="AG11" s="14" t="s">
        <v>131</v>
      </c>
      <c r="AH11" s="14" t="s">
        <v>132</v>
      </c>
      <c r="AI11" s="14" t="s">
        <v>133</v>
      </c>
      <c r="AJ11" s="14">
        <v>90167.0</v>
      </c>
      <c r="AK11" s="14">
        <v>400361.0</v>
      </c>
      <c r="AL11" s="14">
        <v>9489.0</v>
      </c>
      <c r="AM11" s="14" t="s">
        <v>134</v>
      </c>
      <c r="AO11" s="14">
        <v>20104.0</v>
      </c>
      <c r="AP11" s="17" t="s">
        <v>134</v>
      </c>
    </row>
    <row r="12">
      <c r="A12" s="18" t="s">
        <v>135</v>
      </c>
      <c r="B12" s="19" t="s">
        <v>136</v>
      </c>
      <c r="G12" s="19" t="s">
        <v>137</v>
      </c>
      <c r="H12" s="20">
        <v>18021.0</v>
      </c>
      <c r="I12" s="19" t="s">
        <v>64</v>
      </c>
      <c r="J12" s="19" t="s">
        <v>65</v>
      </c>
      <c r="K12" s="19" t="s">
        <v>138</v>
      </c>
      <c r="M12" s="19">
        <v>3.0</v>
      </c>
      <c r="N12" s="19" t="s">
        <v>51</v>
      </c>
      <c r="O12" s="21" t="s">
        <v>139</v>
      </c>
      <c r="P12" s="19" t="s">
        <v>140</v>
      </c>
      <c r="Q12" s="19" t="s">
        <v>141</v>
      </c>
      <c r="R12" s="22"/>
      <c r="S12" s="23" t="s">
        <v>142</v>
      </c>
      <c r="T12" s="19">
        <v>150400.0</v>
      </c>
      <c r="U12" s="21" t="str">
        <f t="shared" si="1"/>
        <v>https://x.com/RonWyden</v>
      </c>
      <c r="V12" s="21" t="s">
        <v>143</v>
      </c>
      <c r="W12" s="21" t="s">
        <v>144</v>
      </c>
      <c r="X12" s="19" t="s">
        <v>145</v>
      </c>
      <c r="Y12" s="19"/>
      <c r="Z12" s="19">
        <v>2.5018876E8</v>
      </c>
      <c r="AB12" s="19" t="s">
        <v>146</v>
      </c>
      <c r="AC12" s="19" t="s">
        <v>147</v>
      </c>
      <c r="AE12" s="19" t="s">
        <v>148</v>
      </c>
      <c r="AF12" s="19">
        <v>1247.0</v>
      </c>
      <c r="AG12" s="19" t="s">
        <v>149</v>
      </c>
      <c r="AH12" s="19" t="s">
        <v>150</v>
      </c>
      <c r="AI12" s="19" t="s">
        <v>151</v>
      </c>
      <c r="AJ12" s="19">
        <v>1962.0</v>
      </c>
      <c r="AK12" s="19">
        <v>300100.0</v>
      </c>
      <c r="AL12" s="19">
        <v>27036.0</v>
      </c>
      <c r="AM12" s="19" t="s">
        <v>137</v>
      </c>
      <c r="AO12" s="19">
        <v>14871.0</v>
      </c>
      <c r="AP12" s="24" t="s">
        <v>137</v>
      </c>
    </row>
    <row r="13">
      <c r="A13" s="13" t="s">
        <v>152</v>
      </c>
      <c r="B13" s="14" t="s">
        <v>153</v>
      </c>
      <c r="G13" s="14" t="s">
        <v>154</v>
      </c>
      <c r="H13" s="15">
        <v>20382.0</v>
      </c>
      <c r="I13" s="14" t="s">
        <v>64</v>
      </c>
      <c r="J13" s="14" t="s">
        <v>65</v>
      </c>
      <c r="K13" s="14" t="s">
        <v>155</v>
      </c>
      <c r="M13" s="14">
        <v>1.0</v>
      </c>
      <c r="N13" s="14" t="s">
        <v>51</v>
      </c>
      <c r="O13" s="16" t="s">
        <v>156</v>
      </c>
      <c r="P13" s="14" t="s">
        <v>157</v>
      </c>
      <c r="Q13" s="14" t="s">
        <v>158</v>
      </c>
      <c r="R13" s="25" t="s">
        <v>89</v>
      </c>
      <c r="S13" s="27" t="s">
        <v>159</v>
      </c>
      <c r="T13" s="14">
        <v>118200.0</v>
      </c>
      <c r="U13" s="16" t="str">
        <f t="shared" si="1"/>
        <v>https://x.com/SenWhitehouse</v>
      </c>
      <c r="V13" s="16" t="s">
        <v>160</v>
      </c>
      <c r="W13" s="16" t="s">
        <v>161</v>
      </c>
      <c r="X13" s="14" t="s">
        <v>162</v>
      </c>
      <c r="Y13" s="14"/>
      <c r="Z13" s="14">
        <v>2.42555999E8</v>
      </c>
      <c r="AA13" s="14" t="s">
        <v>163</v>
      </c>
      <c r="AB13" s="14" t="s">
        <v>163</v>
      </c>
      <c r="AC13" s="14" t="s">
        <v>164</v>
      </c>
      <c r="AE13" s="14" t="s">
        <v>165</v>
      </c>
      <c r="AF13" s="14">
        <v>1823.0</v>
      </c>
      <c r="AG13" s="14" t="s">
        <v>166</v>
      </c>
      <c r="AH13" s="14" t="s">
        <v>167</v>
      </c>
      <c r="AI13" s="14" t="s">
        <v>168</v>
      </c>
      <c r="AJ13" s="14">
        <v>92235.0</v>
      </c>
      <c r="AK13" s="14">
        <v>412247.0</v>
      </c>
      <c r="AL13" s="14">
        <v>2572.0</v>
      </c>
      <c r="AM13" s="14" t="s">
        <v>154</v>
      </c>
      <c r="AO13" s="14">
        <v>40704.0</v>
      </c>
      <c r="AP13" s="17" t="s">
        <v>154</v>
      </c>
    </row>
    <row r="14">
      <c r="A14" s="18" t="s">
        <v>169</v>
      </c>
      <c r="B14" s="19" t="s">
        <v>170</v>
      </c>
      <c r="C14" s="19" t="s">
        <v>171</v>
      </c>
      <c r="G14" s="19" t="s">
        <v>172</v>
      </c>
      <c r="H14" s="20">
        <v>25320.0</v>
      </c>
      <c r="I14" s="19" t="s">
        <v>64</v>
      </c>
      <c r="J14" s="19" t="s">
        <v>65</v>
      </c>
      <c r="K14" s="19" t="s">
        <v>173</v>
      </c>
      <c r="M14" s="19">
        <v>2.0</v>
      </c>
      <c r="N14" s="19" t="s">
        <v>51</v>
      </c>
      <c r="O14" s="21" t="s">
        <v>174</v>
      </c>
      <c r="P14" s="19" t="s">
        <v>175</v>
      </c>
      <c r="Q14" s="19" t="s">
        <v>176</v>
      </c>
      <c r="R14" s="22"/>
      <c r="S14" s="23" t="s">
        <v>177</v>
      </c>
      <c r="T14" s="19">
        <v>114500.0</v>
      </c>
      <c r="U14" s="21" t="str">
        <f t="shared" si="1"/>
        <v>https://x.com/SenBooker</v>
      </c>
      <c r="V14" s="21" t="s">
        <v>178</v>
      </c>
      <c r="X14" s="19" t="s">
        <v>179</v>
      </c>
      <c r="Y14" s="19"/>
      <c r="Z14" s="19">
        <v>2.167097881E9</v>
      </c>
      <c r="AB14" s="19" t="s">
        <v>180</v>
      </c>
      <c r="AC14" s="19" t="s">
        <v>181</v>
      </c>
      <c r="AE14" s="19" t="s">
        <v>182</v>
      </c>
      <c r="AF14" s="19">
        <v>2194.0</v>
      </c>
      <c r="AG14" s="19" t="s">
        <v>183</v>
      </c>
      <c r="AH14" s="19" t="s">
        <v>184</v>
      </c>
      <c r="AI14" s="19" t="s">
        <v>185</v>
      </c>
      <c r="AJ14" s="19">
        <v>84679.0</v>
      </c>
      <c r="AK14" s="19">
        <v>412598.0</v>
      </c>
      <c r="AL14" s="19">
        <v>76151.0</v>
      </c>
      <c r="AM14" s="19" t="s">
        <v>186</v>
      </c>
      <c r="AO14" s="19">
        <v>41308.0</v>
      </c>
      <c r="AP14" s="24" t="s">
        <v>186</v>
      </c>
    </row>
    <row r="15">
      <c r="A15" s="13" t="s">
        <v>187</v>
      </c>
      <c r="B15" s="14" t="s">
        <v>188</v>
      </c>
      <c r="C15" s="14" t="s">
        <v>189</v>
      </c>
      <c r="G15" s="14" t="s">
        <v>190</v>
      </c>
      <c r="H15" s="15">
        <v>25430.0</v>
      </c>
      <c r="I15" s="14" t="s">
        <v>64</v>
      </c>
      <c r="J15" s="14" t="s">
        <v>65</v>
      </c>
      <c r="K15" s="14" t="s">
        <v>191</v>
      </c>
      <c r="M15" s="14">
        <v>3.0</v>
      </c>
      <c r="N15" s="14" t="s">
        <v>51</v>
      </c>
      <c r="O15" s="16" t="s">
        <v>192</v>
      </c>
      <c r="P15" s="14" t="s">
        <v>193</v>
      </c>
      <c r="Q15" s="14" t="s">
        <v>194</v>
      </c>
      <c r="R15" s="25" t="s">
        <v>195</v>
      </c>
      <c r="S15" s="27" t="s">
        <v>196</v>
      </c>
      <c r="T15" s="14">
        <v>105000.0</v>
      </c>
      <c r="U15" s="16" t="str">
        <f t="shared" si="1"/>
        <v>https://x.com/SenFettermanPA</v>
      </c>
      <c r="V15" s="16" t="s">
        <v>197</v>
      </c>
      <c r="X15" s="14" t="s">
        <v>198</v>
      </c>
      <c r="AE15" s="14" t="s">
        <v>199</v>
      </c>
      <c r="AG15" s="14" t="s">
        <v>200</v>
      </c>
      <c r="AH15" s="14" t="s">
        <v>201</v>
      </c>
      <c r="AI15" s="14" t="s">
        <v>202</v>
      </c>
      <c r="AK15" s="14">
        <v>456877.0</v>
      </c>
      <c r="AL15" s="14">
        <v>166286.0</v>
      </c>
      <c r="AM15" s="14" t="s">
        <v>190</v>
      </c>
      <c r="AP15" s="17" t="s">
        <v>190</v>
      </c>
    </row>
    <row r="16">
      <c r="A16" s="18" t="s">
        <v>203</v>
      </c>
      <c r="B16" s="19" t="s">
        <v>204</v>
      </c>
      <c r="C16" s="19" t="s">
        <v>205</v>
      </c>
      <c r="G16" s="19" t="s">
        <v>206</v>
      </c>
      <c r="H16" s="20">
        <v>21248.0</v>
      </c>
      <c r="I16" s="19" t="s">
        <v>48</v>
      </c>
      <c r="J16" s="19" t="s">
        <v>65</v>
      </c>
      <c r="K16" s="19" t="s">
        <v>207</v>
      </c>
      <c r="M16" s="19">
        <v>2.0</v>
      </c>
      <c r="N16" s="19" t="s">
        <v>51</v>
      </c>
      <c r="O16" s="21" t="s">
        <v>208</v>
      </c>
      <c r="P16" s="19" t="s">
        <v>209</v>
      </c>
      <c r="Q16" s="19" t="s">
        <v>210</v>
      </c>
      <c r="R16" s="22" t="s">
        <v>89</v>
      </c>
      <c r="S16" s="23" t="s">
        <v>211</v>
      </c>
      <c r="T16" s="19">
        <v>99600.0</v>
      </c>
      <c r="U16" s="21" t="str">
        <f t="shared" si="1"/>
        <v>https://x.com/SenTinaSmith</v>
      </c>
      <c r="V16" s="21" t="s">
        <v>212</v>
      </c>
      <c r="X16" s="19" t="s">
        <v>213</v>
      </c>
      <c r="Y16" s="19"/>
      <c r="Z16" s="19" t="s">
        <v>214</v>
      </c>
      <c r="AA16" s="19" t="s">
        <v>215</v>
      </c>
      <c r="AE16" s="19" t="s">
        <v>216</v>
      </c>
      <c r="AG16" s="19" t="s">
        <v>217</v>
      </c>
      <c r="AH16" s="19" t="s">
        <v>218</v>
      </c>
      <c r="AI16" s="19" t="s">
        <v>219</v>
      </c>
      <c r="AJ16" s="19">
        <v>111313.0</v>
      </c>
      <c r="AK16" s="19">
        <v>412742.0</v>
      </c>
      <c r="AL16" s="19">
        <v>152968.0</v>
      </c>
      <c r="AM16" s="19" t="s">
        <v>206</v>
      </c>
      <c r="AO16" s="19">
        <v>41706.0</v>
      </c>
      <c r="AP16" s="24" t="s">
        <v>206</v>
      </c>
    </row>
    <row r="17">
      <c r="A17" s="13" t="s">
        <v>220</v>
      </c>
      <c r="B17" s="14" t="s">
        <v>221</v>
      </c>
      <c r="C17" s="14" t="s">
        <v>222</v>
      </c>
      <c r="G17" s="14" t="s">
        <v>223</v>
      </c>
      <c r="H17" s="15">
        <v>22061.0</v>
      </c>
      <c r="I17" s="14" t="s">
        <v>48</v>
      </c>
      <c r="J17" s="14" t="s">
        <v>65</v>
      </c>
      <c r="K17" s="14" t="s">
        <v>207</v>
      </c>
      <c r="M17" s="14">
        <v>1.0</v>
      </c>
      <c r="N17" s="14" t="s">
        <v>51</v>
      </c>
      <c r="O17" s="16" t="s">
        <v>224</v>
      </c>
      <c r="P17" s="14" t="s">
        <v>225</v>
      </c>
      <c r="Q17" s="14" t="s">
        <v>226</v>
      </c>
      <c r="R17" s="25" t="s">
        <v>227</v>
      </c>
      <c r="S17" s="27" t="s">
        <v>228</v>
      </c>
      <c r="T17" s="14">
        <v>80700.0</v>
      </c>
      <c r="U17" s="16" t="str">
        <f t="shared" si="1"/>
        <v>https://x.com/SenAmyKlobuchar</v>
      </c>
      <c r="V17" s="16" t="s">
        <v>229</v>
      </c>
      <c r="X17" s="14" t="s">
        <v>230</v>
      </c>
      <c r="Y17" s="14"/>
      <c r="Z17" s="14">
        <v>2.2044727E7</v>
      </c>
      <c r="AB17" s="14" t="s">
        <v>231</v>
      </c>
      <c r="AC17" s="14" t="s">
        <v>232</v>
      </c>
      <c r="AE17" s="14" t="s">
        <v>233</v>
      </c>
      <c r="AF17" s="14">
        <v>1826.0</v>
      </c>
      <c r="AG17" s="14" t="s">
        <v>234</v>
      </c>
      <c r="AH17" s="14" t="s">
        <v>235</v>
      </c>
      <c r="AI17" s="14" t="s">
        <v>236</v>
      </c>
      <c r="AJ17" s="14">
        <v>83701.0</v>
      </c>
      <c r="AK17" s="14">
        <v>412242.0</v>
      </c>
      <c r="AL17" s="14">
        <v>65092.0</v>
      </c>
      <c r="AM17" s="14" t="s">
        <v>223</v>
      </c>
      <c r="AO17" s="14">
        <v>40700.0</v>
      </c>
      <c r="AP17" s="17" t="s">
        <v>223</v>
      </c>
    </row>
    <row r="18">
      <c r="A18" s="18" t="s">
        <v>237</v>
      </c>
      <c r="B18" s="19" t="s">
        <v>238</v>
      </c>
      <c r="C18" s="19" t="s">
        <v>239</v>
      </c>
      <c r="E18" s="19"/>
      <c r="F18" s="19" t="s">
        <v>240</v>
      </c>
      <c r="G18" s="19" t="s">
        <v>241</v>
      </c>
      <c r="H18" s="20">
        <v>18590.0</v>
      </c>
      <c r="I18" s="19" t="s">
        <v>64</v>
      </c>
      <c r="J18" s="19" t="s">
        <v>65</v>
      </c>
      <c r="K18" s="19" t="s">
        <v>50</v>
      </c>
      <c r="M18" s="19">
        <v>3.0</v>
      </c>
      <c r="N18" s="19" t="s">
        <v>51</v>
      </c>
      <c r="O18" s="21" t="s">
        <v>242</v>
      </c>
      <c r="P18" s="19" t="s">
        <v>243</v>
      </c>
      <c r="Q18" s="19" t="s">
        <v>244</v>
      </c>
      <c r="R18" s="22" t="s">
        <v>89</v>
      </c>
      <c r="S18" s="23" t="s">
        <v>245</v>
      </c>
      <c r="T18" s="19">
        <v>77100.0</v>
      </c>
      <c r="U18" s="21" t="str">
        <f t="shared" si="1"/>
        <v>https://x.com/SenSchumer</v>
      </c>
      <c r="V18" s="21" t="s">
        <v>246</v>
      </c>
      <c r="X18" s="19" t="s">
        <v>247</v>
      </c>
      <c r="Y18" s="19"/>
      <c r="Z18" s="19">
        <v>1.749401E7</v>
      </c>
      <c r="AA18" s="19" t="s">
        <v>248</v>
      </c>
      <c r="AB18" s="19" t="s">
        <v>249</v>
      </c>
      <c r="AC18" s="19" t="s">
        <v>250</v>
      </c>
      <c r="AE18" s="19" t="s">
        <v>251</v>
      </c>
      <c r="AF18" s="19">
        <v>1036.0</v>
      </c>
      <c r="AG18" s="19" t="s">
        <v>252</v>
      </c>
      <c r="AH18" s="19" t="s">
        <v>253</v>
      </c>
      <c r="AI18" s="19" t="s">
        <v>254</v>
      </c>
      <c r="AJ18" s="19">
        <v>5929.0</v>
      </c>
      <c r="AK18" s="19">
        <v>300087.0</v>
      </c>
      <c r="AL18" s="19">
        <v>26976.0</v>
      </c>
      <c r="AM18" s="19" t="s">
        <v>255</v>
      </c>
      <c r="AO18" s="19">
        <v>14858.0</v>
      </c>
      <c r="AP18" s="24" t="s">
        <v>255</v>
      </c>
    </row>
    <row r="19">
      <c r="A19" s="13" t="s">
        <v>256</v>
      </c>
      <c r="B19" s="14" t="s">
        <v>257</v>
      </c>
      <c r="C19" s="14" t="s">
        <v>258</v>
      </c>
      <c r="G19" s="14" t="s">
        <v>259</v>
      </c>
      <c r="H19" s="15">
        <v>26879.0</v>
      </c>
      <c r="I19" s="14" t="s">
        <v>64</v>
      </c>
      <c r="J19" s="14" t="s">
        <v>65</v>
      </c>
      <c r="K19" s="14" t="s">
        <v>260</v>
      </c>
      <c r="M19" s="14">
        <v>1.0</v>
      </c>
      <c r="N19" s="14" t="s">
        <v>51</v>
      </c>
      <c r="O19" s="16" t="s">
        <v>261</v>
      </c>
      <c r="P19" s="14" t="s">
        <v>262</v>
      </c>
      <c r="Q19" s="14" t="s">
        <v>263</v>
      </c>
      <c r="R19" s="25" t="s">
        <v>89</v>
      </c>
      <c r="S19" s="27" t="s">
        <v>264</v>
      </c>
      <c r="T19" s="14">
        <v>67500.0</v>
      </c>
      <c r="U19" s="16" t="str">
        <f t="shared" si="1"/>
        <v>https://x.com/ChrisMurphyCT</v>
      </c>
      <c r="V19" s="16" t="s">
        <v>265</v>
      </c>
      <c r="W19" s="16" t="s">
        <v>266</v>
      </c>
      <c r="X19" s="14" t="s">
        <v>267</v>
      </c>
      <c r="Y19" s="14"/>
      <c r="Z19" s="14">
        <v>2.853793517E9</v>
      </c>
      <c r="AA19" s="14" t="s">
        <v>268</v>
      </c>
      <c r="AB19" s="14" t="s">
        <v>269</v>
      </c>
      <c r="AC19" s="14" t="s">
        <v>270</v>
      </c>
      <c r="AE19" s="14" t="s">
        <v>271</v>
      </c>
      <c r="AF19" s="14">
        <v>1837.0</v>
      </c>
      <c r="AG19" s="14" t="s">
        <v>272</v>
      </c>
      <c r="AH19" s="14" t="s">
        <v>273</v>
      </c>
      <c r="AI19" s="14" t="s">
        <v>274</v>
      </c>
      <c r="AJ19" s="14">
        <v>1021270.0</v>
      </c>
      <c r="AK19" s="14">
        <v>412194.0</v>
      </c>
      <c r="AL19" s="14">
        <v>17189.0</v>
      </c>
      <c r="AM19" s="14" t="s">
        <v>275</v>
      </c>
      <c r="AO19" s="14">
        <v>20707.0</v>
      </c>
      <c r="AP19" s="17" t="s">
        <v>276</v>
      </c>
    </row>
    <row r="20">
      <c r="A20" s="18" t="s">
        <v>277</v>
      </c>
      <c r="B20" s="19" t="s">
        <v>278</v>
      </c>
      <c r="C20" s="19" t="s">
        <v>279</v>
      </c>
      <c r="G20" s="19" t="s">
        <v>280</v>
      </c>
      <c r="H20" s="20">
        <v>20073.0</v>
      </c>
      <c r="I20" s="19" t="s">
        <v>64</v>
      </c>
      <c r="J20" s="19" t="s">
        <v>65</v>
      </c>
      <c r="K20" s="19" t="s">
        <v>281</v>
      </c>
      <c r="M20" s="19">
        <v>2.0</v>
      </c>
      <c r="N20" s="19" t="s">
        <v>51</v>
      </c>
      <c r="O20" s="21" t="s">
        <v>282</v>
      </c>
      <c r="P20" s="19" t="s">
        <v>283</v>
      </c>
      <c r="Q20" s="19" t="s">
        <v>284</v>
      </c>
      <c r="R20" s="22" t="s">
        <v>89</v>
      </c>
      <c r="S20" s="23" t="s">
        <v>285</v>
      </c>
      <c r="T20" s="19">
        <v>62300.0</v>
      </c>
      <c r="U20" s="21" t="str">
        <f t="shared" si="1"/>
        <v>https://x.com/MarkWarner</v>
      </c>
      <c r="V20" s="21" t="s">
        <v>286</v>
      </c>
      <c r="W20" s="21" t="s">
        <v>287</v>
      </c>
      <c r="X20" s="19" t="s">
        <v>288</v>
      </c>
      <c r="Y20" s="19"/>
      <c r="Z20" s="19">
        <v>7429102.0</v>
      </c>
      <c r="AA20" s="19" t="s">
        <v>289</v>
      </c>
      <c r="AB20" s="19" t="s">
        <v>290</v>
      </c>
      <c r="AC20" s="19" t="s">
        <v>291</v>
      </c>
      <c r="AE20" s="19" t="s">
        <v>292</v>
      </c>
      <c r="AF20" s="19">
        <v>1897.0</v>
      </c>
      <c r="AG20" s="19" t="s">
        <v>293</v>
      </c>
      <c r="AH20" s="19" t="s">
        <v>294</v>
      </c>
      <c r="AI20" s="19" t="s">
        <v>295</v>
      </c>
      <c r="AJ20" s="19">
        <v>7630.0</v>
      </c>
      <c r="AK20" s="19">
        <v>412321.0</v>
      </c>
      <c r="AL20" s="19">
        <v>535.0</v>
      </c>
      <c r="AM20" s="19" t="s">
        <v>296</v>
      </c>
      <c r="AO20" s="19">
        <v>40909.0</v>
      </c>
      <c r="AP20" s="24" t="s">
        <v>296</v>
      </c>
    </row>
    <row r="21">
      <c r="A21" s="13" t="s">
        <v>297</v>
      </c>
      <c r="B21" s="14" t="s">
        <v>298</v>
      </c>
      <c r="C21" s="14" t="s">
        <v>299</v>
      </c>
      <c r="E21" s="14"/>
      <c r="F21" s="14" t="s">
        <v>300</v>
      </c>
      <c r="G21" s="14" t="s">
        <v>301</v>
      </c>
      <c r="H21" s="15">
        <v>16994.0</v>
      </c>
      <c r="I21" s="14" t="s">
        <v>64</v>
      </c>
      <c r="J21" s="14" t="s">
        <v>65</v>
      </c>
      <c r="K21" s="14" t="s">
        <v>85</v>
      </c>
      <c r="M21" s="14">
        <v>2.0</v>
      </c>
      <c r="N21" s="14" t="s">
        <v>51</v>
      </c>
      <c r="O21" s="16" t="s">
        <v>302</v>
      </c>
      <c r="P21" s="14" t="s">
        <v>303</v>
      </c>
      <c r="Q21" s="14" t="s">
        <v>304</v>
      </c>
      <c r="R21" s="25" t="s">
        <v>89</v>
      </c>
      <c r="S21" s="27" t="s">
        <v>305</v>
      </c>
      <c r="T21" s="14">
        <v>59500.0</v>
      </c>
      <c r="U21" s="16" t="str">
        <f t="shared" si="1"/>
        <v>https://x.com/SenMarkey</v>
      </c>
      <c r="V21" s="16" t="s">
        <v>306</v>
      </c>
      <c r="X21" s="14" t="s">
        <v>307</v>
      </c>
      <c r="Y21" s="14"/>
      <c r="Z21" s="14">
        <v>2.1406834E7</v>
      </c>
      <c r="AA21" s="14" t="s">
        <v>308</v>
      </c>
      <c r="AB21" s="14" t="s">
        <v>309</v>
      </c>
      <c r="AC21" s="14" t="s">
        <v>310</v>
      </c>
      <c r="AE21" s="14" t="s">
        <v>311</v>
      </c>
      <c r="AF21" s="14">
        <v>735.0</v>
      </c>
      <c r="AG21" s="14" t="s">
        <v>312</v>
      </c>
      <c r="AH21" s="14" t="s">
        <v>313</v>
      </c>
      <c r="AI21" s="14" t="s">
        <v>314</v>
      </c>
      <c r="AJ21" s="14">
        <v>260.0</v>
      </c>
      <c r="AK21" s="14">
        <v>400253.0</v>
      </c>
      <c r="AL21" s="14">
        <v>26900.0</v>
      </c>
      <c r="AM21" s="14" t="s">
        <v>315</v>
      </c>
      <c r="AO21" s="14">
        <v>14435.0</v>
      </c>
      <c r="AP21" s="17" t="s">
        <v>315</v>
      </c>
    </row>
    <row r="22">
      <c r="A22" s="18" t="s">
        <v>316</v>
      </c>
      <c r="B22" s="19" t="s">
        <v>317</v>
      </c>
      <c r="E22" s="19"/>
      <c r="F22" s="19" t="s">
        <v>317</v>
      </c>
      <c r="G22" s="19" t="s">
        <v>318</v>
      </c>
      <c r="H22" s="20">
        <v>26745.0</v>
      </c>
      <c r="I22" s="19" t="s">
        <v>64</v>
      </c>
      <c r="J22" s="19" t="s">
        <v>65</v>
      </c>
      <c r="K22" s="19" t="s">
        <v>123</v>
      </c>
      <c r="M22" s="19">
        <v>3.0</v>
      </c>
      <c r="N22" s="19" t="s">
        <v>51</v>
      </c>
      <c r="O22" s="21" t="s">
        <v>319</v>
      </c>
      <c r="P22" s="19" t="s">
        <v>320</v>
      </c>
      <c r="Q22" s="19" t="s">
        <v>321</v>
      </c>
      <c r="R22" s="22" t="s">
        <v>89</v>
      </c>
      <c r="S22" s="23" t="s">
        <v>322</v>
      </c>
      <c r="T22" s="19">
        <v>51000.0</v>
      </c>
      <c r="U22" s="21" t="str">
        <f t="shared" si="1"/>
        <v>https://x.com/SenAlexPadilla</v>
      </c>
      <c r="V22" s="21" t="s">
        <v>323</v>
      </c>
      <c r="X22" s="19" t="s">
        <v>324</v>
      </c>
      <c r="Y22" s="19"/>
      <c r="Z22" s="19" t="s">
        <v>325</v>
      </c>
      <c r="AE22" s="19" t="s">
        <v>326</v>
      </c>
      <c r="AG22" s="19" t="s">
        <v>327</v>
      </c>
      <c r="AH22" s="19" t="s">
        <v>328</v>
      </c>
      <c r="AI22" s="19" t="s">
        <v>329</v>
      </c>
      <c r="AK22" s="19">
        <v>456856.0</v>
      </c>
      <c r="AL22" s="19">
        <v>59742.0</v>
      </c>
      <c r="AM22" s="19" t="s">
        <v>318</v>
      </c>
      <c r="AP22" s="24" t="s">
        <v>318</v>
      </c>
    </row>
    <row r="23">
      <c r="A23" s="13" t="s">
        <v>330</v>
      </c>
      <c r="B23" s="14" t="s">
        <v>331</v>
      </c>
      <c r="G23" s="14" t="s">
        <v>332</v>
      </c>
      <c r="H23" s="15">
        <v>18547.0</v>
      </c>
      <c r="I23" s="14" t="s">
        <v>48</v>
      </c>
      <c r="J23" s="14" t="s">
        <v>65</v>
      </c>
      <c r="K23" s="14" t="s">
        <v>333</v>
      </c>
      <c r="M23" s="14">
        <v>3.0</v>
      </c>
      <c r="N23" s="14" t="s">
        <v>51</v>
      </c>
      <c r="O23" s="16" t="s">
        <v>334</v>
      </c>
      <c r="P23" s="14" t="s">
        <v>335</v>
      </c>
      <c r="Q23" s="14" t="s">
        <v>336</v>
      </c>
      <c r="R23" s="25" t="s">
        <v>89</v>
      </c>
      <c r="S23" s="27" t="s">
        <v>337</v>
      </c>
      <c r="T23" s="14">
        <v>41700.0</v>
      </c>
      <c r="U23" s="16" t="str">
        <f t="shared" si="1"/>
        <v>https://x.com/PattyMurray</v>
      </c>
      <c r="V23" s="16" t="s">
        <v>338</v>
      </c>
      <c r="W23" s="16" t="s">
        <v>339</v>
      </c>
      <c r="X23" s="14" t="s">
        <v>340</v>
      </c>
      <c r="Y23" s="14"/>
      <c r="Z23" s="14">
        <v>2.93131808E8</v>
      </c>
      <c r="AB23" s="14" t="s">
        <v>341</v>
      </c>
      <c r="AC23" s="14" t="s">
        <v>342</v>
      </c>
      <c r="AE23" s="14" t="s">
        <v>343</v>
      </c>
      <c r="AF23" s="14">
        <v>1409.0</v>
      </c>
      <c r="AG23" s="14" t="s">
        <v>344</v>
      </c>
      <c r="AH23" s="14" t="s">
        <v>345</v>
      </c>
      <c r="AI23" s="14" t="s">
        <v>346</v>
      </c>
      <c r="AJ23" s="14">
        <v>25277.0</v>
      </c>
      <c r="AK23" s="14">
        <v>300076.0</v>
      </c>
      <c r="AL23" s="14">
        <v>53358.0</v>
      </c>
      <c r="AM23" s="14" t="s">
        <v>332</v>
      </c>
      <c r="AO23" s="14">
        <v>49308.0</v>
      </c>
      <c r="AP23" s="17" t="s">
        <v>332</v>
      </c>
    </row>
    <row r="24">
      <c r="A24" s="18" t="s">
        <v>347</v>
      </c>
      <c r="B24" s="19" t="s">
        <v>348</v>
      </c>
      <c r="G24" s="19" t="s">
        <v>349</v>
      </c>
      <c r="H24" s="20">
        <v>26223.0</v>
      </c>
      <c r="I24" s="19" t="s">
        <v>64</v>
      </c>
      <c r="J24" s="19" t="s">
        <v>65</v>
      </c>
      <c r="K24" s="19" t="s">
        <v>350</v>
      </c>
      <c r="M24" s="19">
        <v>1.0</v>
      </c>
      <c r="N24" s="19" t="s">
        <v>51</v>
      </c>
      <c r="O24" s="21" t="s">
        <v>351</v>
      </c>
      <c r="P24" s="19" t="s">
        <v>352</v>
      </c>
      <c r="Q24" s="19" t="s">
        <v>353</v>
      </c>
      <c r="R24" s="19" t="s">
        <v>354</v>
      </c>
      <c r="S24" s="21" t="s">
        <v>355</v>
      </c>
      <c r="T24" s="19">
        <v>40400.0</v>
      </c>
      <c r="U24" s="21" t="str">
        <f t="shared" si="1"/>
        <v>https://x.com/MartinHeinrich</v>
      </c>
      <c r="V24" s="21" t="s">
        <v>356</v>
      </c>
      <c r="X24" s="19" t="s">
        <v>357</v>
      </c>
      <c r="Y24" s="19"/>
      <c r="Z24" s="19">
        <v>1.099199839E9</v>
      </c>
      <c r="AA24" s="19" t="s">
        <v>357</v>
      </c>
      <c r="AB24" s="19" t="s">
        <v>358</v>
      </c>
      <c r="AC24" s="19" t="s">
        <v>359</v>
      </c>
      <c r="AE24" s="19" t="s">
        <v>360</v>
      </c>
      <c r="AF24" s="19">
        <v>1937.0</v>
      </c>
      <c r="AG24" s="19" t="s">
        <v>361</v>
      </c>
      <c r="AH24" s="19" t="s">
        <v>362</v>
      </c>
      <c r="AI24" s="19" t="s">
        <v>363</v>
      </c>
      <c r="AJ24" s="19">
        <v>1030686.0</v>
      </c>
      <c r="AK24" s="19">
        <v>412281.0</v>
      </c>
      <c r="AL24" s="19">
        <v>74517.0</v>
      </c>
      <c r="AM24" s="19" t="s">
        <v>349</v>
      </c>
      <c r="AO24" s="19">
        <v>20930.0</v>
      </c>
      <c r="AP24" s="24" t="s">
        <v>349</v>
      </c>
    </row>
    <row r="25">
      <c r="A25" s="13" t="s">
        <v>364</v>
      </c>
      <c r="B25" s="14" t="s">
        <v>365</v>
      </c>
      <c r="C25" s="14" t="s">
        <v>366</v>
      </c>
      <c r="G25" s="14" t="s">
        <v>367</v>
      </c>
      <c r="H25" s="15">
        <v>23709.0</v>
      </c>
      <c r="I25" s="14" t="s">
        <v>64</v>
      </c>
      <c r="J25" s="14" t="s">
        <v>65</v>
      </c>
      <c r="K25" s="14" t="s">
        <v>368</v>
      </c>
      <c r="M25" s="14">
        <v>3.0</v>
      </c>
      <c r="N25" s="14" t="s">
        <v>51</v>
      </c>
      <c r="O25" s="16" t="s">
        <v>369</v>
      </c>
      <c r="P25" s="14" t="s">
        <v>370</v>
      </c>
      <c r="Q25" s="14" t="s">
        <v>371</v>
      </c>
      <c r="R25" s="28"/>
      <c r="S25" s="26" t="s">
        <v>372</v>
      </c>
      <c r="T25" s="14">
        <v>27100.0</v>
      </c>
      <c r="U25" s="16" t="str">
        <f t="shared" si="1"/>
        <v>https://x.com/SenatorBennet</v>
      </c>
      <c r="V25" s="16" t="s">
        <v>373</v>
      </c>
      <c r="W25" s="16" t="s">
        <v>374</v>
      </c>
      <c r="X25" s="14" t="s">
        <v>375</v>
      </c>
      <c r="Y25" s="14"/>
      <c r="Z25" s="14">
        <v>2.24285242E8</v>
      </c>
      <c r="AA25" s="14" t="s">
        <v>376</v>
      </c>
      <c r="AB25" s="14" t="s">
        <v>375</v>
      </c>
      <c r="AC25" s="14" t="s">
        <v>377</v>
      </c>
      <c r="AE25" s="14" t="s">
        <v>378</v>
      </c>
      <c r="AF25" s="14">
        <v>1965.0</v>
      </c>
      <c r="AG25" s="14" t="s">
        <v>379</v>
      </c>
      <c r="AH25" s="14" t="s">
        <v>380</v>
      </c>
      <c r="AI25" s="14" t="s">
        <v>381</v>
      </c>
      <c r="AJ25" s="14">
        <v>1031622.0</v>
      </c>
      <c r="AK25" s="14">
        <v>412330.0</v>
      </c>
      <c r="AL25" s="14">
        <v>110942.0</v>
      </c>
      <c r="AM25" s="14" t="s">
        <v>382</v>
      </c>
      <c r="AO25" s="14">
        <v>40910.0</v>
      </c>
      <c r="AP25" s="17" t="s">
        <v>382</v>
      </c>
    </row>
    <row r="26">
      <c r="A26" s="18" t="s">
        <v>383</v>
      </c>
      <c r="B26" s="19" t="s">
        <v>384</v>
      </c>
      <c r="G26" s="19" t="s">
        <v>385</v>
      </c>
      <c r="H26" s="20">
        <v>21560.0</v>
      </c>
      <c r="I26" s="19" t="s">
        <v>64</v>
      </c>
      <c r="J26" s="19" t="s">
        <v>65</v>
      </c>
      <c r="K26" s="19" t="s">
        <v>386</v>
      </c>
      <c r="M26" s="19">
        <v>3.0</v>
      </c>
      <c r="N26" s="19" t="s">
        <v>51</v>
      </c>
      <c r="O26" s="21" t="s">
        <v>387</v>
      </c>
      <c r="P26" s="19" t="s">
        <v>388</v>
      </c>
      <c r="Q26" s="19" t="s">
        <v>389</v>
      </c>
      <c r="R26" s="22" t="s">
        <v>89</v>
      </c>
      <c r="S26" s="23" t="s">
        <v>390</v>
      </c>
      <c r="T26" s="19">
        <v>25700.0</v>
      </c>
      <c r="U26" s="21" t="str">
        <f t="shared" si="1"/>
        <v>https://x.com/ChrisVanHollen</v>
      </c>
      <c r="V26" s="21" t="s">
        <v>391</v>
      </c>
      <c r="X26" s="19" t="s">
        <v>392</v>
      </c>
      <c r="Y26" s="19"/>
      <c r="Z26" s="19">
        <v>1.8137749E7</v>
      </c>
      <c r="AA26" s="19" t="s">
        <v>393</v>
      </c>
      <c r="AB26" s="19" t="s">
        <v>394</v>
      </c>
      <c r="AC26" s="19" t="s">
        <v>395</v>
      </c>
      <c r="AE26" s="19" t="s">
        <v>396</v>
      </c>
      <c r="AF26" s="19">
        <v>1729.0</v>
      </c>
      <c r="AG26" s="19" t="s">
        <v>397</v>
      </c>
      <c r="AH26" s="19" t="s">
        <v>398</v>
      </c>
      <c r="AI26" s="19" t="s">
        <v>399</v>
      </c>
      <c r="AJ26" s="19">
        <v>20756.0</v>
      </c>
      <c r="AK26" s="19">
        <v>400415.0</v>
      </c>
      <c r="AL26" s="19">
        <v>6098.0</v>
      </c>
      <c r="AM26" s="19" t="s">
        <v>385</v>
      </c>
      <c r="AO26" s="19">
        <v>20330.0</v>
      </c>
      <c r="AP26" s="24" t="s">
        <v>385</v>
      </c>
    </row>
    <row r="27">
      <c r="A27" s="13" t="s">
        <v>400</v>
      </c>
      <c r="B27" s="14" t="s">
        <v>278</v>
      </c>
      <c r="G27" s="14" t="s">
        <v>401</v>
      </c>
      <c r="H27" s="15">
        <v>23428.0</v>
      </c>
      <c r="I27" s="14" t="s">
        <v>64</v>
      </c>
      <c r="J27" s="14" t="s">
        <v>65</v>
      </c>
      <c r="K27" s="14" t="s">
        <v>402</v>
      </c>
      <c r="M27" s="14">
        <v>3.0</v>
      </c>
      <c r="N27" s="14" t="s">
        <v>51</v>
      </c>
      <c r="O27" s="16" t="s">
        <v>403</v>
      </c>
      <c r="P27" s="14" t="s">
        <v>404</v>
      </c>
      <c r="Q27" s="14" t="s">
        <v>405</v>
      </c>
      <c r="R27" s="25" t="s">
        <v>406</v>
      </c>
      <c r="S27" s="27" t="s">
        <v>407</v>
      </c>
      <c r="T27" s="14">
        <v>22900.0</v>
      </c>
      <c r="U27" s="16" t="str">
        <f t="shared" si="1"/>
        <v>https://x.com/SenMarkKelly</v>
      </c>
      <c r="V27" s="16" t="s">
        <v>408</v>
      </c>
      <c r="X27" s="14" t="s">
        <v>409</v>
      </c>
      <c r="Z27" s="14" t="s">
        <v>410</v>
      </c>
      <c r="AA27" s="14" t="s">
        <v>409</v>
      </c>
      <c r="AE27" s="14" t="s">
        <v>411</v>
      </c>
      <c r="AG27" s="14" t="s">
        <v>412</v>
      </c>
      <c r="AH27" s="14" t="s">
        <v>413</v>
      </c>
      <c r="AI27" s="14" t="s">
        <v>414</v>
      </c>
      <c r="AK27" s="14">
        <v>456794.0</v>
      </c>
      <c r="AL27" s="14">
        <v>190594.0</v>
      </c>
      <c r="AM27" s="14" t="s">
        <v>401</v>
      </c>
      <c r="AP27" s="17" t="s">
        <v>401</v>
      </c>
    </row>
    <row r="28">
      <c r="A28" s="18" t="s">
        <v>415</v>
      </c>
      <c r="B28" s="19" t="s">
        <v>416</v>
      </c>
      <c r="G28" s="19" t="s">
        <v>417</v>
      </c>
      <c r="H28" s="20">
        <v>31824.0</v>
      </c>
      <c r="I28" s="19" t="s">
        <v>64</v>
      </c>
      <c r="J28" s="19" t="s">
        <v>65</v>
      </c>
      <c r="K28" s="19" t="s">
        <v>418</v>
      </c>
      <c r="M28" s="19">
        <v>2.0</v>
      </c>
      <c r="N28" s="19" t="s">
        <v>51</v>
      </c>
      <c r="O28" s="21" t="s">
        <v>419</v>
      </c>
      <c r="P28" s="19" t="s">
        <v>420</v>
      </c>
      <c r="Q28" s="19" t="s">
        <v>421</v>
      </c>
      <c r="R28" s="22" t="s">
        <v>89</v>
      </c>
      <c r="S28" s="23" t="s">
        <v>422</v>
      </c>
      <c r="T28" s="19">
        <v>18600.0</v>
      </c>
      <c r="U28" s="21" t="str">
        <f t="shared" si="1"/>
        <v>https://x.com/SenOssoff</v>
      </c>
      <c r="V28" s="21" t="s">
        <v>423</v>
      </c>
      <c r="X28" s="19" t="s">
        <v>424</v>
      </c>
      <c r="Y28" s="19"/>
      <c r="Z28" s="19" t="s">
        <v>425</v>
      </c>
      <c r="AE28" s="19" t="s">
        <v>426</v>
      </c>
      <c r="AG28" s="19" t="s">
        <v>427</v>
      </c>
      <c r="AH28" s="19" t="s">
        <v>428</v>
      </c>
      <c r="AI28" s="19" t="s">
        <v>429</v>
      </c>
      <c r="AK28" s="19">
        <v>456857.0</v>
      </c>
      <c r="AL28" s="19">
        <v>176134.0</v>
      </c>
      <c r="AM28" s="19" t="s">
        <v>417</v>
      </c>
      <c r="AP28" s="24" t="s">
        <v>417</v>
      </c>
    </row>
    <row r="29">
      <c r="A29" s="13" t="s">
        <v>430</v>
      </c>
      <c r="B29" s="14" t="s">
        <v>431</v>
      </c>
      <c r="G29" s="14" t="s">
        <v>432</v>
      </c>
      <c r="H29" s="15">
        <v>20752.0</v>
      </c>
      <c r="I29" s="14" t="s">
        <v>64</v>
      </c>
      <c r="J29" s="14" t="s">
        <v>65</v>
      </c>
      <c r="K29" s="14" t="s">
        <v>138</v>
      </c>
      <c r="M29" s="14">
        <v>2.0</v>
      </c>
      <c r="N29" s="14" t="s">
        <v>51</v>
      </c>
      <c r="O29" s="16" t="s">
        <v>433</v>
      </c>
      <c r="P29" s="14" t="s">
        <v>434</v>
      </c>
      <c r="Q29" s="14" t="s">
        <v>435</v>
      </c>
      <c r="R29" s="25" t="s">
        <v>89</v>
      </c>
      <c r="S29" s="27" t="s">
        <v>436</v>
      </c>
      <c r="T29" s="14">
        <v>17200.0</v>
      </c>
      <c r="U29" s="16" t="str">
        <f t="shared" si="1"/>
        <v>https://x.com/SenJeffMerkley</v>
      </c>
      <c r="V29" s="16" t="s">
        <v>437</v>
      </c>
      <c r="W29" s="16" t="s">
        <v>438</v>
      </c>
      <c r="X29" s="14" t="s">
        <v>439</v>
      </c>
      <c r="Y29" s="14"/>
      <c r="Z29" s="14">
        <v>2.9201047E7</v>
      </c>
      <c r="AA29" s="14" t="s">
        <v>440</v>
      </c>
      <c r="AB29" s="14" t="s">
        <v>441</v>
      </c>
      <c r="AC29" s="14" t="s">
        <v>442</v>
      </c>
      <c r="AE29" s="14" t="s">
        <v>443</v>
      </c>
      <c r="AF29" s="14">
        <v>1900.0</v>
      </c>
      <c r="AG29" s="14" t="s">
        <v>444</v>
      </c>
      <c r="AH29" s="14" t="s">
        <v>445</v>
      </c>
      <c r="AI29" s="14" t="s">
        <v>446</v>
      </c>
      <c r="AJ29" s="14">
        <v>1029842.0</v>
      </c>
      <c r="AK29" s="14">
        <v>412325.0</v>
      </c>
      <c r="AL29" s="14">
        <v>23644.0</v>
      </c>
      <c r="AM29" s="14" t="s">
        <v>432</v>
      </c>
      <c r="AO29" s="14">
        <v>40908.0</v>
      </c>
      <c r="AP29" s="17" t="s">
        <v>432</v>
      </c>
    </row>
    <row r="30">
      <c r="A30" s="18" t="s">
        <v>447</v>
      </c>
      <c r="B30" s="19" t="s">
        <v>448</v>
      </c>
      <c r="C30" s="19" t="s">
        <v>366</v>
      </c>
      <c r="E30" s="19"/>
      <c r="F30" s="19" t="s">
        <v>448</v>
      </c>
      <c r="G30" s="19" t="s">
        <v>449</v>
      </c>
      <c r="H30" s="20">
        <v>18214.0</v>
      </c>
      <c r="I30" s="19" t="s">
        <v>64</v>
      </c>
      <c r="J30" s="19" t="s">
        <v>65</v>
      </c>
      <c r="K30" s="19" t="s">
        <v>155</v>
      </c>
      <c r="M30" s="19">
        <v>2.0</v>
      </c>
      <c r="N30" s="19" t="s">
        <v>51</v>
      </c>
      <c r="O30" s="21" t="s">
        <v>450</v>
      </c>
      <c r="P30" s="19" t="s">
        <v>451</v>
      </c>
      <c r="Q30" s="19" t="s">
        <v>452</v>
      </c>
      <c r="R30" s="22" t="s">
        <v>89</v>
      </c>
      <c r="S30" s="23" t="s">
        <v>453</v>
      </c>
      <c r="T30" s="19">
        <v>13500.0</v>
      </c>
      <c r="U30" s="21" t="str">
        <f t="shared" si="1"/>
        <v>https://x.com/SenJackReed</v>
      </c>
      <c r="V30" s="21" t="s">
        <v>454</v>
      </c>
      <c r="W30" s="21" t="s">
        <v>455</v>
      </c>
      <c r="X30" s="19" t="s">
        <v>456</v>
      </c>
      <c r="Y30" s="19"/>
      <c r="Z30" s="19">
        <v>4.86694111E8</v>
      </c>
      <c r="AA30" s="19" t="s">
        <v>456</v>
      </c>
      <c r="AB30" s="19" t="s">
        <v>457</v>
      </c>
      <c r="AC30" s="19" t="s">
        <v>458</v>
      </c>
      <c r="AE30" s="19" t="s">
        <v>459</v>
      </c>
      <c r="AF30" s="19">
        <v>949.0</v>
      </c>
      <c r="AG30" s="19" t="s">
        <v>460</v>
      </c>
      <c r="AH30" s="19" t="s">
        <v>461</v>
      </c>
      <c r="AI30" s="19" t="s">
        <v>462</v>
      </c>
      <c r="AJ30" s="19">
        <v>24239.0</v>
      </c>
      <c r="AK30" s="19">
        <v>300081.0</v>
      </c>
      <c r="AL30" s="19">
        <v>27060.0</v>
      </c>
      <c r="AM30" s="19" t="s">
        <v>449</v>
      </c>
      <c r="AO30" s="19">
        <v>29142.0</v>
      </c>
      <c r="AP30" s="24" t="s">
        <v>463</v>
      </c>
    </row>
    <row r="31">
      <c r="A31" s="13" t="s">
        <v>464</v>
      </c>
      <c r="B31" s="14" t="s">
        <v>465</v>
      </c>
      <c r="G31" s="14" t="s">
        <v>466</v>
      </c>
      <c r="H31" s="15">
        <v>16846.0</v>
      </c>
      <c r="I31" s="14" t="s">
        <v>64</v>
      </c>
      <c r="J31" s="14" t="s">
        <v>65</v>
      </c>
      <c r="K31" s="14" t="s">
        <v>260</v>
      </c>
      <c r="M31" s="14">
        <v>3.0</v>
      </c>
      <c r="N31" s="14" t="s">
        <v>51</v>
      </c>
      <c r="O31" s="16" t="s">
        <v>467</v>
      </c>
      <c r="P31" s="14" t="s">
        <v>468</v>
      </c>
      <c r="Q31" s="14" t="s">
        <v>469</v>
      </c>
      <c r="R31" s="14"/>
      <c r="S31" s="16" t="s">
        <v>470</v>
      </c>
      <c r="T31" s="14">
        <v>12100.0</v>
      </c>
      <c r="U31" s="16" t="str">
        <f t="shared" si="1"/>
        <v>https://x.com/SenBlumenthal</v>
      </c>
      <c r="V31" s="16" t="s">
        <v>471</v>
      </c>
      <c r="W31" s="16" t="s">
        <v>472</v>
      </c>
      <c r="X31" s="14" t="s">
        <v>473</v>
      </c>
      <c r="Y31" s="14"/>
      <c r="Z31" s="14">
        <v>2.78124059E8</v>
      </c>
      <c r="AA31" s="14" t="s">
        <v>473</v>
      </c>
      <c r="AB31" s="14" t="s">
        <v>474</v>
      </c>
      <c r="AC31" s="14" t="s">
        <v>475</v>
      </c>
      <c r="AE31" s="14" t="s">
        <v>476</v>
      </c>
      <c r="AF31" s="14">
        <v>2076.0</v>
      </c>
      <c r="AG31" s="14" t="s">
        <v>477</v>
      </c>
      <c r="AH31" s="14" t="s">
        <v>478</v>
      </c>
      <c r="AI31" s="14" t="s">
        <v>479</v>
      </c>
      <c r="AJ31" s="14">
        <v>21799.0</v>
      </c>
      <c r="AK31" s="14">
        <v>412490.0</v>
      </c>
      <c r="AL31" s="14">
        <v>1568.0</v>
      </c>
      <c r="AM31" s="14" t="s">
        <v>466</v>
      </c>
      <c r="AO31" s="14">
        <v>41101.0</v>
      </c>
      <c r="AP31" s="17" t="s">
        <v>466</v>
      </c>
    </row>
    <row r="32">
      <c r="A32" s="18" t="s">
        <v>480</v>
      </c>
      <c r="B32" s="19" t="s">
        <v>481</v>
      </c>
      <c r="G32" s="19" t="s">
        <v>482</v>
      </c>
      <c r="H32" s="20">
        <v>21471.0</v>
      </c>
      <c r="I32" s="19" t="s">
        <v>48</v>
      </c>
      <c r="J32" s="19" t="s">
        <v>65</v>
      </c>
      <c r="K32" s="19" t="s">
        <v>333</v>
      </c>
      <c r="M32" s="19">
        <v>1.0</v>
      </c>
      <c r="N32" s="19" t="s">
        <v>51</v>
      </c>
      <c r="O32" s="21" t="s">
        <v>483</v>
      </c>
      <c r="P32" s="19" t="s">
        <v>484</v>
      </c>
      <c r="Q32" s="19" t="s">
        <v>485</v>
      </c>
      <c r="R32" s="22"/>
      <c r="S32" s="23" t="s">
        <v>486</v>
      </c>
      <c r="T32" s="19">
        <v>11900.0</v>
      </c>
      <c r="U32" s="21" t="str">
        <f t="shared" si="1"/>
        <v>https://x.com/SenatorCantwell</v>
      </c>
      <c r="V32" s="21" t="s">
        <v>487</v>
      </c>
      <c r="W32" s="21" t="s">
        <v>488</v>
      </c>
      <c r="X32" s="19" t="s">
        <v>489</v>
      </c>
      <c r="Y32" s="19"/>
      <c r="Z32" s="19">
        <v>1.17501995E8</v>
      </c>
      <c r="AA32" s="19" t="s">
        <v>490</v>
      </c>
      <c r="AB32" s="19" t="s">
        <v>489</v>
      </c>
      <c r="AC32" s="19" t="s">
        <v>491</v>
      </c>
      <c r="AE32" s="19" t="s">
        <v>492</v>
      </c>
      <c r="AF32" s="19">
        <v>172.0</v>
      </c>
      <c r="AG32" s="19" t="s">
        <v>493</v>
      </c>
      <c r="AH32" s="19" t="s">
        <v>494</v>
      </c>
      <c r="AI32" s="19" t="s">
        <v>495</v>
      </c>
      <c r="AJ32" s="19">
        <v>26137.0</v>
      </c>
      <c r="AK32" s="19">
        <v>300018.0</v>
      </c>
      <c r="AL32" s="19">
        <v>27122.0</v>
      </c>
      <c r="AM32" s="19" t="s">
        <v>482</v>
      </c>
      <c r="AO32" s="19">
        <v>39310.0</v>
      </c>
      <c r="AP32" s="24" t="s">
        <v>482</v>
      </c>
    </row>
    <row r="33">
      <c r="A33" s="13" t="s">
        <v>496</v>
      </c>
      <c r="B33" s="14" t="s">
        <v>497</v>
      </c>
      <c r="G33" s="14" t="s">
        <v>498</v>
      </c>
      <c r="H33" s="15">
        <v>30144.0</v>
      </c>
      <c r="I33" s="14" t="s">
        <v>64</v>
      </c>
      <c r="J33" s="14" t="s">
        <v>65</v>
      </c>
      <c r="K33" s="14" t="s">
        <v>173</v>
      </c>
      <c r="M33" s="14">
        <v>1.0</v>
      </c>
      <c r="N33" s="14" t="s">
        <v>51</v>
      </c>
      <c r="O33" s="16" t="s">
        <v>499</v>
      </c>
      <c r="P33" s="14" t="s">
        <v>500</v>
      </c>
      <c r="Q33" s="14" t="s">
        <v>501</v>
      </c>
      <c r="R33" s="25" t="s">
        <v>502</v>
      </c>
      <c r="S33" s="27" t="s">
        <v>503</v>
      </c>
      <c r="T33" s="14">
        <v>10900.0</v>
      </c>
      <c r="U33" s="16" t="str">
        <f t="shared" si="1"/>
        <v>https://x.com/SenatorAndyKim</v>
      </c>
      <c r="X33" s="14" t="s">
        <v>504</v>
      </c>
      <c r="Y33" s="14" t="s">
        <v>505</v>
      </c>
      <c r="AE33" s="14" t="s">
        <v>506</v>
      </c>
      <c r="AG33" s="14" t="s">
        <v>507</v>
      </c>
      <c r="AH33" s="14" t="s">
        <v>508</v>
      </c>
      <c r="AI33" s="14" t="s">
        <v>509</v>
      </c>
      <c r="AK33" s="14">
        <v>412797.0</v>
      </c>
      <c r="AL33" s="14">
        <v>179640.0</v>
      </c>
      <c r="AM33" s="14" t="s">
        <v>510</v>
      </c>
      <c r="AO33" s="14">
        <v>21937.0</v>
      </c>
      <c r="AP33" s="17" t="s">
        <v>511</v>
      </c>
    </row>
    <row r="34">
      <c r="A34" s="18" t="s">
        <v>512</v>
      </c>
      <c r="B34" s="19" t="s">
        <v>513</v>
      </c>
      <c r="G34" s="19" t="s">
        <v>514</v>
      </c>
      <c r="H34" s="20">
        <v>22688.0</v>
      </c>
      <c r="I34" s="19" t="s">
        <v>48</v>
      </c>
      <c r="J34" s="19" t="s">
        <v>65</v>
      </c>
      <c r="K34" s="19" t="s">
        <v>515</v>
      </c>
      <c r="M34" s="19">
        <v>1.0</v>
      </c>
      <c r="N34" s="19" t="s">
        <v>51</v>
      </c>
      <c r="O34" s="21" t="s">
        <v>516</v>
      </c>
      <c r="P34" s="19" t="s">
        <v>517</v>
      </c>
      <c r="Q34" s="19" t="s">
        <v>518</v>
      </c>
      <c r="R34" s="19"/>
      <c r="S34" s="21" t="s">
        <v>519</v>
      </c>
      <c r="T34" s="19">
        <v>10200.0</v>
      </c>
      <c r="U34" s="21" t="str">
        <f t="shared" si="1"/>
        <v>https://x.com/SenatorBaldwin</v>
      </c>
      <c r="V34" s="21" t="s">
        <v>520</v>
      </c>
      <c r="W34" s="21" t="s">
        <v>521</v>
      </c>
      <c r="X34" s="19" t="s">
        <v>522</v>
      </c>
      <c r="Y34" s="19"/>
      <c r="Z34" s="19">
        <v>1.074518754E9</v>
      </c>
      <c r="AA34" s="19" t="s">
        <v>523</v>
      </c>
      <c r="AB34" s="19" t="s">
        <v>524</v>
      </c>
      <c r="AC34" s="19" t="s">
        <v>525</v>
      </c>
      <c r="AE34" s="19" t="s">
        <v>526</v>
      </c>
      <c r="AF34" s="19">
        <v>1558.0</v>
      </c>
      <c r="AG34" s="19" t="s">
        <v>527</v>
      </c>
      <c r="AH34" s="19" t="s">
        <v>528</v>
      </c>
      <c r="AI34" s="19" t="s">
        <v>529</v>
      </c>
      <c r="AJ34" s="19">
        <v>57884.0</v>
      </c>
      <c r="AK34" s="19">
        <v>400013.0</v>
      </c>
      <c r="AL34" s="19">
        <v>3470.0</v>
      </c>
      <c r="AM34" s="19" t="s">
        <v>514</v>
      </c>
      <c r="AO34" s="19">
        <v>29940.0</v>
      </c>
      <c r="AP34" s="24" t="s">
        <v>514</v>
      </c>
    </row>
    <row r="35">
      <c r="A35" s="13" t="s">
        <v>530</v>
      </c>
      <c r="B35" s="14" t="s">
        <v>531</v>
      </c>
      <c r="G35" s="14" t="s">
        <v>532</v>
      </c>
      <c r="H35" s="15">
        <v>29179.0</v>
      </c>
      <c r="I35" s="14" t="s">
        <v>64</v>
      </c>
      <c r="J35" s="14" t="s">
        <v>65</v>
      </c>
      <c r="K35" s="14" t="s">
        <v>402</v>
      </c>
      <c r="M35" s="14">
        <v>1.0</v>
      </c>
      <c r="N35" s="14" t="s">
        <v>51</v>
      </c>
      <c r="O35" s="16" t="s">
        <v>533</v>
      </c>
      <c r="P35" s="14" t="s">
        <v>534</v>
      </c>
      <c r="Q35" s="14" t="s">
        <v>535</v>
      </c>
      <c r="R35" s="25" t="s">
        <v>536</v>
      </c>
      <c r="S35" s="27" t="s">
        <v>537</v>
      </c>
      <c r="T35" s="14">
        <v>10100.0</v>
      </c>
      <c r="U35" s="16" t="str">
        <f t="shared" si="1"/>
        <v>https://x.com/SenRubenGallego</v>
      </c>
      <c r="X35" s="14" t="s">
        <v>538</v>
      </c>
      <c r="Y35" s="14"/>
      <c r="Z35" s="14">
        <v>2.966570782E9</v>
      </c>
      <c r="AA35" s="14" t="s">
        <v>539</v>
      </c>
      <c r="AE35" s="14" t="s">
        <v>540</v>
      </c>
      <c r="AF35" s="14">
        <v>2226.0</v>
      </c>
      <c r="AG35" s="14" t="s">
        <v>541</v>
      </c>
      <c r="AH35" s="14" t="s">
        <v>542</v>
      </c>
      <c r="AI35" s="14" t="s">
        <v>543</v>
      </c>
      <c r="AJ35" s="14">
        <v>77233.0</v>
      </c>
      <c r="AK35" s="14">
        <v>412612.0</v>
      </c>
      <c r="AL35" s="14">
        <v>123732.0</v>
      </c>
      <c r="AM35" s="14" t="s">
        <v>532</v>
      </c>
      <c r="AO35" s="14">
        <v>21502.0</v>
      </c>
      <c r="AP35" s="17" t="s">
        <v>532</v>
      </c>
    </row>
    <row r="36">
      <c r="A36" s="18" t="s">
        <v>544</v>
      </c>
      <c r="B36" s="19" t="s">
        <v>545</v>
      </c>
      <c r="C36" s="19" t="s">
        <v>546</v>
      </c>
      <c r="G36" s="19" t="s">
        <v>547</v>
      </c>
      <c r="H36" s="20">
        <v>26457.0</v>
      </c>
      <c r="I36" s="19" t="s">
        <v>64</v>
      </c>
      <c r="J36" s="19" t="s">
        <v>65</v>
      </c>
      <c r="K36" s="19" t="s">
        <v>350</v>
      </c>
      <c r="M36" s="19">
        <v>2.0</v>
      </c>
      <c r="N36" s="19" t="s">
        <v>51</v>
      </c>
      <c r="O36" s="21" t="s">
        <v>548</v>
      </c>
      <c r="P36" s="19" t="s">
        <v>549</v>
      </c>
      <c r="Q36" s="19" t="s">
        <v>550</v>
      </c>
      <c r="R36" s="22" t="s">
        <v>195</v>
      </c>
      <c r="S36" s="23" t="s">
        <v>551</v>
      </c>
      <c r="T36" s="19">
        <v>10100.0</v>
      </c>
      <c r="U36" s="21" t="str">
        <f t="shared" si="1"/>
        <v>https://x.com/SenatorLujan</v>
      </c>
      <c r="V36" s="21" t="s">
        <v>552</v>
      </c>
      <c r="X36" s="19" t="s">
        <v>553</v>
      </c>
      <c r="Y36" s="19"/>
      <c r="Z36" s="19">
        <v>1.9318314E7</v>
      </c>
      <c r="AE36" s="19" t="s">
        <v>554</v>
      </c>
      <c r="AF36" s="19">
        <v>1939.0</v>
      </c>
      <c r="AG36" s="19" t="s">
        <v>555</v>
      </c>
      <c r="AH36" s="19" t="s">
        <v>556</v>
      </c>
      <c r="AI36" s="19" t="s">
        <v>557</v>
      </c>
      <c r="AJ36" s="19">
        <v>1031351.0</v>
      </c>
      <c r="AK36" s="19">
        <v>412293.0</v>
      </c>
      <c r="AL36" s="19">
        <v>102842.0</v>
      </c>
      <c r="AM36" s="19" t="s">
        <v>547</v>
      </c>
      <c r="AO36" s="19">
        <v>20932.0</v>
      </c>
      <c r="AP36" s="24" t="s">
        <v>547</v>
      </c>
    </row>
    <row r="37">
      <c r="A37" s="13" t="s">
        <v>558</v>
      </c>
      <c r="B37" s="14" t="s">
        <v>559</v>
      </c>
      <c r="C37" s="14" t="s">
        <v>560</v>
      </c>
      <c r="E37" s="14" t="str">
        <f>concatenate(B37," ",A37)</f>
        <v>Lisa Murkowski</v>
      </c>
      <c r="G37" s="14" t="s">
        <v>561</v>
      </c>
      <c r="H37" s="15">
        <v>20962.0</v>
      </c>
      <c r="I37" s="14" t="s">
        <v>48</v>
      </c>
      <c r="J37" s="14" t="s">
        <v>65</v>
      </c>
      <c r="K37" s="14" t="s">
        <v>562</v>
      </c>
      <c r="M37" s="14">
        <v>3.0</v>
      </c>
      <c r="N37" s="14" t="s">
        <v>563</v>
      </c>
      <c r="O37" s="16" t="s">
        <v>564</v>
      </c>
      <c r="P37" s="14" t="s">
        <v>565</v>
      </c>
      <c r="Q37" s="14" t="s">
        <v>566</v>
      </c>
      <c r="R37" s="25"/>
      <c r="S37" s="27" t="s">
        <v>567</v>
      </c>
      <c r="T37" s="14">
        <v>9500.0</v>
      </c>
      <c r="U37" s="16" t="str">
        <f t="shared" si="1"/>
        <v>https://x.com/LisaMurkowski</v>
      </c>
      <c r="V37" s="16" t="s">
        <v>568</v>
      </c>
      <c r="W37" s="16" t="s">
        <v>569</v>
      </c>
      <c r="X37" s="14" t="s">
        <v>570</v>
      </c>
      <c r="Y37" s="14"/>
      <c r="Z37" s="14">
        <v>1.8061669E7</v>
      </c>
      <c r="AA37" s="14" t="s">
        <v>571</v>
      </c>
      <c r="AB37" s="14" t="s">
        <v>572</v>
      </c>
      <c r="AC37" s="14" t="s">
        <v>573</v>
      </c>
      <c r="AE37" s="14" t="s">
        <v>574</v>
      </c>
      <c r="AF37" s="14">
        <v>1694.0</v>
      </c>
      <c r="AG37" s="14" t="s">
        <v>575</v>
      </c>
      <c r="AH37" s="14" t="s">
        <v>576</v>
      </c>
      <c r="AI37" s="14" t="s">
        <v>577</v>
      </c>
      <c r="AJ37" s="14">
        <v>1004138.0</v>
      </c>
      <c r="AK37" s="14">
        <v>300075.0</v>
      </c>
      <c r="AL37" s="14">
        <v>15841.0</v>
      </c>
      <c r="AM37" s="14" t="s">
        <v>561</v>
      </c>
      <c r="AO37" s="14">
        <v>40300.0</v>
      </c>
      <c r="AP37" s="17" t="s">
        <v>561</v>
      </c>
    </row>
    <row r="38">
      <c r="A38" s="18" t="s">
        <v>578</v>
      </c>
      <c r="B38" s="19" t="s">
        <v>579</v>
      </c>
      <c r="C38" s="19" t="s">
        <v>580</v>
      </c>
      <c r="G38" s="19" t="s">
        <v>581</v>
      </c>
      <c r="H38" s="20">
        <v>17474.0</v>
      </c>
      <c r="I38" s="19" t="s">
        <v>48</v>
      </c>
      <c r="J38" s="19" t="s">
        <v>65</v>
      </c>
      <c r="K38" s="19" t="s">
        <v>105</v>
      </c>
      <c r="M38" s="19">
        <v>1.0</v>
      </c>
      <c r="N38" s="19" t="s">
        <v>51</v>
      </c>
      <c r="O38" s="21" t="s">
        <v>582</v>
      </c>
      <c r="P38" s="19" t="s">
        <v>583</v>
      </c>
      <c r="Q38" s="19" t="s">
        <v>584</v>
      </c>
      <c r="R38" s="22" t="s">
        <v>195</v>
      </c>
      <c r="S38" s="23" t="s">
        <v>585</v>
      </c>
      <c r="T38" s="19">
        <v>4400.0</v>
      </c>
      <c r="U38" s="21" t="str">
        <f t="shared" si="1"/>
        <v>https://x.com/MazieHirono</v>
      </c>
      <c r="V38" s="21" t="s">
        <v>586</v>
      </c>
      <c r="W38" s="21" t="s">
        <v>587</v>
      </c>
      <c r="X38" s="19" t="s">
        <v>588</v>
      </c>
      <c r="Y38" s="19"/>
      <c r="Z38" s="19">
        <v>9.2186819E7</v>
      </c>
      <c r="AA38" s="19" t="s">
        <v>589</v>
      </c>
      <c r="AB38" s="19" t="s">
        <v>590</v>
      </c>
      <c r="AC38" s="19" t="s">
        <v>591</v>
      </c>
      <c r="AE38" s="19" t="s">
        <v>592</v>
      </c>
      <c r="AF38" s="19">
        <v>1844.0</v>
      </c>
      <c r="AG38" s="19" t="s">
        <v>593</v>
      </c>
      <c r="AH38" s="19" t="s">
        <v>594</v>
      </c>
      <c r="AI38" s="19" t="s">
        <v>595</v>
      </c>
      <c r="AJ38" s="19">
        <v>91216.0</v>
      </c>
      <c r="AK38" s="19">
        <v>412200.0</v>
      </c>
      <c r="AL38" s="19">
        <v>1677.0</v>
      </c>
      <c r="AM38" s="19" t="s">
        <v>581</v>
      </c>
      <c r="AO38" s="19">
        <v>20713.0</v>
      </c>
      <c r="AP38" s="24" t="s">
        <v>596</v>
      </c>
    </row>
    <row r="39">
      <c r="A39" s="13" t="s">
        <v>597</v>
      </c>
      <c r="B39" s="14" t="s">
        <v>559</v>
      </c>
      <c r="G39" s="14" t="s">
        <v>598</v>
      </c>
      <c r="H39" s="15">
        <v>22687.0</v>
      </c>
      <c r="I39" s="14" t="s">
        <v>48</v>
      </c>
      <c r="J39" s="14" t="s">
        <v>65</v>
      </c>
      <c r="K39" s="14" t="s">
        <v>599</v>
      </c>
      <c r="M39" s="14">
        <v>1.0</v>
      </c>
      <c r="N39" s="14" t="s">
        <v>51</v>
      </c>
      <c r="O39" s="16" t="s">
        <v>600</v>
      </c>
      <c r="P39" s="14" t="s">
        <v>601</v>
      </c>
      <c r="Q39" s="14" t="s">
        <v>602</v>
      </c>
      <c r="R39" s="28"/>
      <c r="S39" s="26" t="s">
        <v>603</v>
      </c>
      <c r="T39" s="14">
        <v>3800.0</v>
      </c>
      <c r="U39" s="16" t="str">
        <f t="shared" si="1"/>
        <v>https://x.com/SenatorLBR</v>
      </c>
      <c r="X39" s="14" t="s">
        <v>604</v>
      </c>
      <c r="Y39" s="14"/>
      <c r="Z39" s="14" t="s">
        <v>605</v>
      </c>
      <c r="AA39" s="14" t="s">
        <v>606</v>
      </c>
      <c r="AE39" s="14" t="s">
        <v>607</v>
      </c>
      <c r="AG39" s="14" t="s">
        <v>608</v>
      </c>
      <c r="AH39" s="14" t="s">
        <v>609</v>
      </c>
      <c r="AI39" s="14" t="s">
        <v>610</v>
      </c>
      <c r="AJ39" s="14">
        <v>104772.0</v>
      </c>
      <c r="AK39" s="14">
        <v>412689.0</v>
      </c>
      <c r="AL39" s="14">
        <v>173249.0</v>
      </c>
      <c r="AM39" s="14" t="s">
        <v>598</v>
      </c>
      <c r="AO39" s="14">
        <v>21706.0</v>
      </c>
      <c r="AP39" s="17" t="s">
        <v>598</v>
      </c>
    </row>
    <row r="40">
      <c r="A40" s="18" t="s">
        <v>611</v>
      </c>
      <c r="B40" s="19" t="s">
        <v>612</v>
      </c>
      <c r="G40" s="19" t="s">
        <v>613</v>
      </c>
      <c r="H40" s="20">
        <v>17195.0</v>
      </c>
      <c r="I40" s="19" t="s">
        <v>48</v>
      </c>
      <c r="J40" s="19" t="s">
        <v>65</v>
      </c>
      <c r="K40" s="19" t="s">
        <v>614</v>
      </c>
      <c r="M40" s="19">
        <v>2.0</v>
      </c>
      <c r="N40" s="19" t="s">
        <v>51</v>
      </c>
      <c r="O40" s="21" t="s">
        <v>615</v>
      </c>
      <c r="P40" s="19" t="s">
        <v>616</v>
      </c>
      <c r="Q40" s="19" t="s">
        <v>617</v>
      </c>
      <c r="R40" s="22" t="s">
        <v>89</v>
      </c>
      <c r="S40" s="23" t="s">
        <v>618</v>
      </c>
      <c r="T40" s="19">
        <v>1900.0</v>
      </c>
      <c r="U40" s="21" t="str">
        <f t="shared" si="1"/>
        <v>https://x.com/SenatorShaheen</v>
      </c>
      <c r="V40" s="21" t="s">
        <v>619</v>
      </c>
      <c r="W40" s="21" t="s">
        <v>620</v>
      </c>
      <c r="X40" s="19" t="s">
        <v>621</v>
      </c>
      <c r="Y40" s="19"/>
      <c r="Z40" s="19">
        <v>1.09287731E8</v>
      </c>
      <c r="AA40" s="19" t="s">
        <v>621</v>
      </c>
      <c r="AB40" s="19" t="s">
        <v>622</v>
      </c>
      <c r="AC40" s="19" t="s">
        <v>623</v>
      </c>
      <c r="AE40" s="19" t="s">
        <v>624</v>
      </c>
      <c r="AF40" s="19">
        <v>1901.0</v>
      </c>
      <c r="AG40" s="19" t="s">
        <v>625</v>
      </c>
      <c r="AH40" s="19" t="s">
        <v>626</v>
      </c>
      <c r="AI40" s="19" t="s">
        <v>627</v>
      </c>
      <c r="AJ40" s="19">
        <v>22850.0</v>
      </c>
      <c r="AK40" s="19">
        <v>412323.0</v>
      </c>
      <c r="AL40" s="19">
        <v>1663.0</v>
      </c>
      <c r="AM40" s="19" t="s">
        <v>613</v>
      </c>
      <c r="AO40" s="19">
        <v>40906.0</v>
      </c>
      <c r="AP40" s="24" t="s">
        <v>613</v>
      </c>
    </row>
    <row r="41">
      <c r="A41" s="13" t="s">
        <v>628</v>
      </c>
      <c r="B41" s="14" t="s">
        <v>629</v>
      </c>
      <c r="G41" s="14" t="s">
        <v>630</v>
      </c>
      <c r="H41" s="15">
        <v>27951.0</v>
      </c>
      <c r="I41" s="14" t="s">
        <v>48</v>
      </c>
      <c r="J41" s="14" t="s">
        <v>65</v>
      </c>
      <c r="K41" s="14" t="s">
        <v>631</v>
      </c>
      <c r="M41" s="14">
        <v>1.0</v>
      </c>
      <c r="N41" s="14" t="s">
        <v>51</v>
      </c>
      <c r="O41" s="16" t="s">
        <v>632</v>
      </c>
      <c r="P41" s="14" t="s">
        <v>633</v>
      </c>
      <c r="Q41" s="14" t="s">
        <v>634</v>
      </c>
      <c r="R41" s="25" t="s">
        <v>89</v>
      </c>
      <c r="S41" s="27" t="s">
        <v>635</v>
      </c>
      <c r="T41" s="14">
        <v>1000.0</v>
      </c>
      <c r="U41" s="16" t="str">
        <f t="shared" si="1"/>
        <v>https://x.com/SenatorSlotkin</v>
      </c>
      <c r="X41" s="14" t="s">
        <v>636</v>
      </c>
      <c r="Y41" s="14"/>
      <c r="Z41" s="14" t="s">
        <v>637</v>
      </c>
      <c r="AE41" s="14" t="s">
        <v>638</v>
      </c>
      <c r="AG41" s="14" t="s">
        <v>639</v>
      </c>
      <c r="AH41" s="14" t="s">
        <v>640</v>
      </c>
      <c r="AI41" s="14" t="s">
        <v>641</v>
      </c>
      <c r="AK41" s="14">
        <v>412784.0</v>
      </c>
      <c r="AL41" s="14">
        <v>181080.0</v>
      </c>
      <c r="AM41" s="14" t="s">
        <v>630</v>
      </c>
      <c r="AO41" s="14">
        <v>21965.0</v>
      </c>
      <c r="AP41" s="17" t="s">
        <v>630</v>
      </c>
    </row>
    <row r="42">
      <c r="A42" s="18" t="s">
        <v>642</v>
      </c>
      <c r="B42" s="19" t="s">
        <v>643</v>
      </c>
      <c r="E42" s="19" t="str">
        <f t="shared" ref="E42:E46" si="2">concatenate(B42," ",A42)</f>
        <v>Joni Ernst</v>
      </c>
      <c r="G42" s="19" t="s">
        <v>644</v>
      </c>
      <c r="H42" s="20">
        <v>25750.0</v>
      </c>
      <c r="I42" s="19" t="s">
        <v>48</v>
      </c>
      <c r="J42" s="19" t="s">
        <v>65</v>
      </c>
      <c r="K42" s="19" t="s">
        <v>645</v>
      </c>
      <c r="M42" s="19">
        <v>2.0</v>
      </c>
      <c r="N42" s="19" t="s">
        <v>563</v>
      </c>
      <c r="O42" s="21" t="s">
        <v>646</v>
      </c>
      <c r="P42" s="19" t="s">
        <v>647</v>
      </c>
      <c r="Q42" s="19" t="s">
        <v>648</v>
      </c>
      <c r="R42" s="22"/>
      <c r="S42" s="23" t="s">
        <v>649</v>
      </c>
      <c r="T42" s="19">
        <v>232.0</v>
      </c>
      <c r="U42" s="21" t="str">
        <f t="shared" si="1"/>
        <v>https://x.com/SenJoniErnst</v>
      </c>
      <c r="V42" s="21" t="s">
        <v>650</v>
      </c>
      <c r="X42" s="19" t="s">
        <v>651</v>
      </c>
      <c r="Y42" s="19"/>
      <c r="Z42" s="19">
        <v>2.856787757E9</v>
      </c>
      <c r="AA42" s="19" t="s">
        <v>652</v>
      </c>
      <c r="AC42" s="19" t="s">
        <v>653</v>
      </c>
      <c r="AE42" s="19" t="s">
        <v>654</v>
      </c>
      <c r="AF42" s="19">
        <v>2283.0</v>
      </c>
      <c r="AG42" s="19" t="s">
        <v>655</v>
      </c>
      <c r="AH42" s="19" t="s">
        <v>656</v>
      </c>
      <c r="AI42" s="19" t="s">
        <v>657</v>
      </c>
      <c r="AJ42" s="19">
        <v>75342.0</v>
      </c>
      <c r="AK42" s="19">
        <v>412667.0</v>
      </c>
      <c r="AL42" s="19">
        <v>128583.0</v>
      </c>
      <c r="AM42" s="19" t="s">
        <v>644</v>
      </c>
      <c r="AO42" s="19">
        <v>41502.0</v>
      </c>
      <c r="AP42" s="24" t="s">
        <v>644</v>
      </c>
    </row>
    <row r="43">
      <c r="A43" s="13" t="s">
        <v>658</v>
      </c>
      <c r="B43" s="14" t="s">
        <v>188</v>
      </c>
      <c r="C43" s="14" t="s">
        <v>560</v>
      </c>
      <c r="E43" s="14" t="str">
        <f t="shared" si="2"/>
        <v>John Barrasso</v>
      </c>
      <c r="G43" s="14" t="s">
        <v>659</v>
      </c>
      <c r="H43" s="15">
        <v>19196.0</v>
      </c>
      <c r="I43" s="14" t="s">
        <v>64</v>
      </c>
      <c r="J43" s="14" t="s">
        <v>65</v>
      </c>
      <c r="K43" s="14" t="s">
        <v>660</v>
      </c>
      <c r="M43" s="14">
        <v>1.0</v>
      </c>
      <c r="N43" s="14" t="s">
        <v>563</v>
      </c>
      <c r="O43" s="16" t="s">
        <v>661</v>
      </c>
      <c r="P43" s="14" t="s">
        <v>662</v>
      </c>
      <c r="Q43" s="14" t="s">
        <v>663</v>
      </c>
      <c r="R43" s="25"/>
      <c r="S43" s="27" t="s">
        <v>664</v>
      </c>
      <c r="T43" s="14">
        <v>58.0</v>
      </c>
      <c r="U43" s="16" t="str">
        <f t="shared" si="1"/>
        <v>https://x.com/SenJohnBarrasso</v>
      </c>
      <c r="V43" s="16" t="s">
        <v>665</v>
      </c>
      <c r="W43" s="16" t="s">
        <v>666</v>
      </c>
      <c r="X43" s="14" t="s">
        <v>667</v>
      </c>
      <c r="Y43" s="14"/>
      <c r="Z43" s="14">
        <v>2.02206694E8</v>
      </c>
      <c r="AA43" s="14" t="s">
        <v>668</v>
      </c>
      <c r="AB43" s="14" t="s">
        <v>669</v>
      </c>
      <c r="AC43" s="14" t="s">
        <v>670</v>
      </c>
      <c r="AE43" s="14" t="s">
        <v>671</v>
      </c>
      <c r="AF43" s="14">
        <v>1881.0</v>
      </c>
      <c r="AG43" s="14" t="s">
        <v>672</v>
      </c>
      <c r="AH43" s="14" t="s">
        <v>673</v>
      </c>
      <c r="AI43" s="14" t="s">
        <v>674</v>
      </c>
      <c r="AJ43" s="14">
        <v>1024777.0</v>
      </c>
      <c r="AK43" s="14">
        <v>412251.0</v>
      </c>
      <c r="AL43" s="14">
        <v>52662.0</v>
      </c>
      <c r="AM43" s="14" t="s">
        <v>659</v>
      </c>
      <c r="AO43" s="14">
        <v>40707.0</v>
      </c>
      <c r="AP43" s="17" t="s">
        <v>659</v>
      </c>
    </row>
    <row r="44">
      <c r="A44" s="18" t="s">
        <v>675</v>
      </c>
      <c r="B44" s="19" t="s">
        <v>676</v>
      </c>
      <c r="C44" s="19" t="s">
        <v>677</v>
      </c>
      <c r="E44" s="19" t="str">
        <f t="shared" si="2"/>
        <v>Angela Alsobrooks</v>
      </c>
      <c r="G44" s="19" t="s">
        <v>678</v>
      </c>
      <c r="H44" s="20">
        <v>25987.0</v>
      </c>
      <c r="I44" s="19" t="s">
        <v>48</v>
      </c>
      <c r="J44" s="19" t="s">
        <v>65</v>
      </c>
      <c r="K44" s="19" t="s">
        <v>386</v>
      </c>
      <c r="M44" s="19">
        <v>1.0</v>
      </c>
      <c r="N44" s="19" t="s">
        <v>51</v>
      </c>
      <c r="O44" s="21" t="s">
        <v>679</v>
      </c>
      <c r="P44" s="19" t="s">
        <v>680</v>
      </c>
      <c r="Q44" s="19" t="s">
        <v>681</v>
      </c>
      <c r="R44" s="19"/>
      <c r="S44" s="19" t="s">
        <v>682</v>
      </c>
      <c r="T44" s="19"/>
      <c r="U44" s="21" t="str">
        <f t="shared" si="1"/>
        <v>https://x.com/Sen_Alsobrooks</v>
      </c>
      <c r="V44" s="21" t="s">
        <v>683</v>
      </c>
      <c r="X44" s="19" t="s">
        <v>684</v>
      </c>
      <c r="AE44" s="19" t="s">
        <v>685</v>
      </c>
      <c r="AH44" s="19" t="s">
        <v>686</v>
      </c>
      <c r="AI44" s="19" t="s">
        <v>687</v>
      </c>
      <c r="AK44" s="19">
        <v>456965.0</v>
      </c>
      <c r="AP44" s="24" t="s">
        <v>688</v>
      </c>
    </row>
    <row r="45">
      <c r="A45" s="13" t="s">
        <v>689</v>
      </c>
      <c r="B45" s="14" t="s">
        <v>257</v>
      </c>
      <c r="C45" s="14" t="s">
        <v>690</v>
      </c>
      <c r="E45" s="14" t="str">
        <f t="shared" si="2"/>
        <v>Christopher Coons</v>
      </c>
      <c r="G45" s="14" t="s">
        <v>691</v>
      </c>
      <c r="H45" s="15">
        <v>23263.0</v>
      </c>
      <c r="I45" s="14" t="s">
        <v>64</v>
      </c>
      <c r="J45" s="14" t="s">
        <v>65</v>
      </c>
      <c r="K45" s="14" t="s">
        <v>599</v>
      </c>
      <c r="M45" s="14">
        <v>2.0</v>
      </c>
      <c r="N45" s="14" t="s">
        <v>51</v>
      </c>
      <c r="O45" s="16" t="s">
        <v>692</v>
      </c>
      <c r="P45" s="14" t="s">
        <v>693</v>
      </c>
      <c r="Q45" s="14" t="s">
        <v>694</v>
      </c>
      <c r="R45" s="14"/>
      <c r="S45" s="14" t="s">
        <v>682</v>
      </c>
      <c r="T45" s="14"/>
      <c r="U45" s="16" t="str">
        <f t="shared" si="1"/>
        <v>https://x.com/ChrisCoons</v>
      </c>
      <c r="V45" s="16" t="s">
        <v>695</v>
      </c>
      <c r="W45" s="16" t="s">
        <v>696</v>
      </c>
      <c r="X45" s="14" t="s">
        <v>697</v>
      </c>
      <c r="Y45" s="14"/>
      <c r="Z45" s="14">
        <v>1.5324851E7</v>
      </c>
      <c r="AA45" s="14" t="s">
        <v>698</v>
      </c>
      <c r="AB45" s="14" t="s">
        <v>698</v>
      </c>
      <c r="AC45" s="14" t="s">
        <v>699</v>
      </c>
      <c r="AE45" s="14" t="s">
        <v>700</v>
      </c>
      <c r="AF45" s="14">
        <v>1984.0</v>
      </c>
      <c r="AG45" s="14" t="s">
        <v>701</v>
      </c>
      <c r="AH45" s="14" t="s">
        <v>702</v>
      </c>
      <c r="AI45" s="14" t="s">
        <v>703</v>
      </c>
      <c r="AJ45" s="14">
        <v>9269028.0</v>
      </c>
      <c r="AK45" s="14">
        <v>412390.0</v>
      </c>
      <c r="AL45" s="14">
        <v>122834.0</v>
      </c>
      <c r="AM45" s="14" t="s">
        <v>704</v>
      </c>
      <c r="AO45" s="14">
        <v>40916.0</v>
      </c>
      <c r="AP45" s="17" t="s">
        <v>704</v>
      </c>
    </row>
    <row r="46">
      <c r="A46" s="18" t="s">
        <v>705</v>
      </c>
      <c r="B46" s="19" t="s">
        <v>706</v>
      </c>
      <c r="E46" s="19" t="str">
        <f t="shared" si="2"/>
        <v>Catherine Cortez Masto</v>
      </c>
      <c r="G46" s="19" t="s">
        <v>707</v>
      </c>
      <c r="H46" s="20">
        <v>23465.0</v>
      </c>
      <c r="I46" s="19" t="s">
        <v>48</v>
      </c>
      <c r="J46" s="19" t="s">
        <v>65</v>
      </c>
      <c r="K46" s="19" t="s">
        <v>708</v>
      </c>
      <c r="M46" s="19">
        <v>3.0</v>
      </c>
      <c r="N46" s="19" t="s">
        <v>51</v>
      </c>
      <c r="O46" s="21" t="s">
        <v>709</v>
      </c>
      <c r="P46" s="19" t="s">
        <v>710</v>
      </c>
      <c r="Q46" s="19" t="s">
        <v>711</v>
      </c>
      <c r="R46" s="19"/>
      <c r="S46" s="19" t="s">
        <v>682</v>
      </c>
      <c r="T46" s="19"/>
      <c r="U46" s="21" t="str">
        <f t="shared" si="1"/>
        <v>https://x.com/SenCortezMasto</v>
      </c>
      <c r="V46" s="21" t="s">
        <v>712</v>
      </c>
      <c r="X46" s="19" t="s">
        <v>713</v>
      </c>
      <c r="Y46" s="19"/>
      <c r="Z46" s="19" t="s">
        <v>714</v>
      </c>
      <c r="AA46" s="19" t="s">
        <v>715</v>
      </c>
      <c r="AC46" s="19" t="s">
        <v>716</v>
      </c>
      <c r="AE46" s="19" t="s">
        <v>717</v>
      </c>
      <c r="AG46" s="19" t="s">
        <v>718</v>
      </c>
      <c r="AH46" s="19" t="s">
        <v>719</v>
      </c>
      <c r="AI46" s="19" t="s">
        <v>720</v>
      </c>
      <c r="AJ46" s="19">
        <v>105698.0</v>
      </c>
      <c r="AK46" s="19">
        <v>412681.0</v>
      </c>
      <c r="AL46" s="19">
        <v>69579.0</v>
      </c>
      <c r="AM46" s="19" t="s">
        <v>707</v>
      </c>
      <c r="AO46" s="19">
        <v>41700.0</v>
      </c>
      <c r="AP46" s="24" t="s">
        <v>707</v>
      </c>
    </row>
    <row r="47">
      <c r="A47" s="13" t="s">
        <v>721</v>
      </c>
      <c r="B47" s="14" t="s">
        <v>513</v>
      </c>
      <c r="G47" s="14" t="s">
        <v>722</v>
      </c>
      <c r="H47" s="15">
        <v>24909.0</v>
      </c>
      <c r="I47" s="14" t="s">
        <v>48</v>
      </c>
      <c r="J47" s="14" t="s">
        <v>65</v>
      </c>
      <c r="K47" s="14" t="s">
        <v>723</v>
      </c>
      <c r="M47" s="14">
        <v>3.0</v>
      </c>
      <c r="N47" s="14" t="s">
        <v>51</v>
      </c>
      <c r="O47" s="16" t="s">
        <v>724</v>
      </c>
      <c r="P47" s="14" t="s">
        <v>725</v>
      </c>
      <c r="Q47" s="14" t="s">
        <v>726</v>
      </c>
      <c r="R47" s="14"/>
      <c r="S47" s="28" t="s">
        <v>682</v>
      </c>
      <c r="T47" s="14"/>
      <c r="U47" s="16" t="str">
        <f t="shared" si="1"/>
        <v>https://x.com/SenDuckworth</v>
      </c>
      <c r="V47" s="16" t="s">
        <v>727</v>
      </c>
      <c r="X47" s="14" t="s">
        <v>728</v>
      </c>
      <c r="Y47" s="14"/>
      <c r="Z47" s="14">
        <v>1.05852012E9</v>
      </c>
      <c r="AA47" s="14" t="s">
        <v>728</v>
      </c>
      <c r="AB47" s="14" t="s">
        <v>729</v>
      </c>
      <c r="AC47" s="14" t="s">
        <v>730</v>
      </c>
      <c r="AE47" s="14" t="s">
        <v>731</v>
      </c>
      <c r="AF47" s="14">
        <v>2123.0</v>
      </c>
      <c r="AG47" s="14" t="s">
        <v>732</v>
      </c>
      <c r="AH47" s="14" t="s">
        <v>733</v>
      </c>
      <c r="AI47" s="14" t="s">
        <v>734</v>
      </c>
      <c r="AJ47" s="14">
        <v>94484.0</v>
      </c>
      <c r="AK47" s="14">
        <v>412533.0</v>
      </c>
      <c r="AL47" s="14">
        <v>57442.0</v>
      </c>
      <c r="AM47" s="14" t="s">
        <v>722</v>
      </c>
      <c r="AO47" s="14">
        <v>21325.0</v>
      </c>
      <c r="AP47" s="17" t="s">
        <v>722</v>
      </c>
    </row>
    <row r="48">
      <c r="A48" s="18" t="s">
        <v>735</v>
      </c>
      <c r="B48" s="19" t="s">
        <v>465</v>
      </c>
      <c r="C48" s="19" t="s">
        <v>299</v>
      </c>
      <c r="E48" s="19" t="str">
        <f t="shared" ref="E48:E107" si="3">concatenate(B48," ",A48)</f>
        <v>Richard Durbin</v>
      </c>
      <c r="G48" s="19" t="s">
        <v>736</v>
      </c>
      <c r="H48" s="20">
        <v>16397.0</v>
      </c>
      <c r="I48" s="19" t="s">
        <v>64</v>
      </c>
      <c r="J48" s="19" t="s">
        <v>65</v>
      </c>
      <c r="K48" s="19" t="s">
        <v>723</v>
      </c>
      <c r="M48" s="19">
        <v>2.0</v>
      </c>
      <c r="N48" s="19" t="s">
        <v>51</v>
      </c>
      <c r="O48" s="21" t="s">
        <v>737</v>
      </c>
      <c r="P48" s="19" t="s">
        <v>738</v>
      </c>
      <c r="Q48" s="19" t="s">
        <v>739</v>
      </c>
      <c r="R48" s="19"/>
      <c r="S48" s="19" t="s">
        <v>682</v>
      </c>
      <c r="T48" s="19"/>
      <c r="U48" s="21" t="str">
        <f t="shared" si="1"/>
        <v>https://x.com/SenatorDurbin</v>
      </c>
      <c r="V48" s="21" t="s">
        <v>740</v>
      </c>
      <c r="W48" s="21" t="s">
        <v>741</v>
      </c>
      <c r="X48" s="19" t="s">
        <v>742</v>
      </c>
      <c r="Y48" s="19"/>
      <c r="Z48" s="19">
        <v>2.47334603E8</v>
      </c>
      <c r="AA48" s="19" t="s">
        <v>742</v>
      </c>
      <c r="AB48" s="19" t="s">
        <v>742</v>
      </c>
      <c r="AC48" s="19" t="s">
        <v>743</v>
      </c>
      <c r="AE48" s="19" t="s">
        <v>744</v>
      </c>
      <c r="AF48" s="19">
        <v>326.0</v>
      </c>
      <c r="AG48" s="19" t="s">
        <v>745</v>
      </c>
      <c r="AH48" s="19" t="s">
        <v>746</v>
      </c>
      <c r="AI48" s="19" t="s">
        <v>747</v>
      </c>
      <c r="AJ48" s="19">
        <v>6741.0</v>
      </c>
      <c r="AK48" s="19">
        <v>300038.0</v>
      </c>
      <c r="AL48" s="19">
        <v>26847.0</v>
      </c>
      <c r="AM48" s="19" t="s">
        <v>748</v>
      </c>
      <c r="AO48" s="19">
        <v>15021.0</v>
      </c>
      <c r="AP48" s="24" t="s">
        <v>748</v>
      </c>
    </row>
    <row r="49">
      <c r="A49" s="13" t="s">
        <v>749</v>
      </c>
      <c r="B49" s="14" t="s">
        <v>750</v>
      </c>
      <c r="C49" s="14" t="s">
        <v>239</v>
      </c>
      <c r="E49" s="14" t="str">
        <f t="shared" si="3"/>
        <v>Kirsten Gillibrand</v>
      </c>
      <c r="G49" s="14" t="s">
        <v>751</v>
      </c>
      <c r="H49" s="15">
        <v>24450.0</v>
      </c>
      <c r="I49" s="14" t="s">
        <v>48</v>
      </c>
      <c r="J49" s="14" t="s">
        <v>65</v>
      </c>
      <c r="K49" s="14" t="s">
        <v>50</v>
      </c>
      <c r="M49" s="14">
        <v>1.0</v>
      </c>
      <c r="N49" s="14" t="s">
        <v>51</v>
      </c>
      <c r="O49" s="16" t="s">
        <v>752</v>
      </c>
      <c r="P49" s="14" t="s">
        <v>753</v>
      </c>
      <c r="Q49" s="14" t="s">
        <v>754</v>
      </c>
      <c r="R49" s="14" t="s">
        <v>755</v>
      </c>
      <c r="S49" s="14" t="s">
        <v>682</v>
      </c>
      <c r="T49" s="14"/>
      <c r="U49" s="16" t="str">
        <f t="shared" si="1"/>
        <v>https://x.com/GillibrandNY</v>
      </c>
      <c r="V49" s="16" t="s">
        <v>756</v>
      </c>
      <c r="W49" s="16" t="s">
        <v>757</v>
      </c>
      <c r="X49" s="14" t="s">
        <v>758</v>
      </c>
      <c r="Y49" s="14"/>
      <c r="Z49" s="14" t="s">
        <v>759</v>
      </c>
      <c r="AA49" s="14" t="s">
        <v>760</v>
      </c>
      <c r="AB49" s="14" t="s">
        <v>761</v>
      </c>
      <c r="AC49" s="14" t="s">
        <v>762</v>
      </c>
      <c r="AE49" s="14" t="s">
        <v>763</v>
      </c>
      <c r="AF49" s="14">
        <v>1866.0</v>
      </c>
      <c r="AG49" s="14" t="s">
        <v>764</v>
      </c>
      <c r="AH49" s="14" t="s">
        <v>765</v>
      </c>
      <c r="AI49" s="14" t="s">
        <v>766</v>
      </c>
      <c r="AJ49" s="14">
        <v>1022862.0</v>
      </c>
      <c r="AK49" s="14">
        <v>412223.0</v>
      </c>
      <c r="AL49" s="14">
        <v>65147.0</v>
      </c>
      <c r="AM49" s="14" t="s">
        <v>767</v>
      </c>
      <c r="AO49" s="14">
        <v>20735.0</v>
      </c>
      <c r="AP49" s="17" t="s">
        <v>767</v>
      </c>
    </row>
    <row r="50">
      <c r="A50" s="18" t="s">
        <v>768</v>
      </c>
      <c r="B50" s="19" t="s">
        <v>769</v>
      </c>
      <c r="C50" s="19" t="s">
        <v>770</v>
      </c>
      <c r="E50" s="19" t="str">
        <f t="shared" si="3"/>
        <v>Margaret Hassan</v>
      </c>
      <c r="F50" s="19" t="s">
        <v>771</v>
      </c>
      <c r="G50" s="19" t="s">
        <v>772</v>
      </c>
      <c r="H50" s="20">
        <v>21243.0</v>
      </c>
      <c r="I50" s="19" t="s">
        <v>48</v>
      </c>
      <c r="J50" s="19" t="s">
        <v>65</v>
      </c>
      <c r="K50" s="19" t="s">
        <v>614</v>
      </c>
      <c r="M50" s="19">
        <v>3.0</v>
      </c>
      <c r="N50" s="19" t="s">
        <v>51</v>
      </c>
      <c r="O50" s="21" t="s">
        <v>773</v>
      </c>
      <c r="P50" s="19" t="s">
        <v>774</v>
      </c>
      <c r="Q50" s="19" t="s">
        <v>775</v>
      </c>
      <c r="R50" s="19" t="s">
        <v>776</v>
      </c>
      <c r="S50" s="19" t="s">
        <v>682</v>
      </c>
      <c r="T50" s="19"/>
      <c r="U50" s="21" t="str">
        <f t="shared" si="1"/>
        <v>https://x.com/SenatorHassan</v>
      </c>
      <c r="V50" s="21" t="s">
        <v>777</v>
      </c>
      <c r="X50" s="19" t="s">
        <v>778</v>
      </c>
      <c r="Y50" s="19"/>
      <c r="Z50" s="19">
        <v>9.46549322E8</v>
      </c>
      <c r="AA50" s="19" t="s">
        <v>778</v>
      </c>
      <c r="AE50" s="19" t="s">
        <v>779</v>
      </c>
      <c r="AG50" s="19" t="s">
        <v>780</v>
      </c>
      <c r="AH50" s="19" t="s">
        <v>781</v>
      </c>
      <c r="AI50" s="19" t="s">
        <v>782</v>
      </c>
      <c r="AJ50" s="19">
        <v>67481.0</v>
      </c>
      <c r="AK50" s="19">
        <v>412680.0</v>
      </c>
      <c r="AL50" s="19">
        <v>42552.0</v>
      </c>
      <c r="AM50" s="19" t="s">
        <v>783</v>
      </c>
      <c r="AO50" s="19">
        <v>41702.0</v>
      </c>
      <c r="AP50" s="24" t="s">
        <v>783</v>
      </c>
    </row>
    <row r="51">
      <c r="A51" s="13" t="s">
        <v>784</v>
      </c>
      <c r="B51" s="14" t="s">
        <v>188</v>
      </c>
      <c r="C51" s="14" t="s">
        <v>785</v>
      </c>
      <c r="E51" s="14" t="str">
        <f t="shared" si="3"/>
        <v>John Hickenlooper</v>
      </c>
      <c r="G51" s="14" t="s">
        <v>786</v>
      </c>
      <c r="H51" s="15">
        <v>19031.0</v>
      </c>
      <c r="I51" s="14" t="s">
        <v>64</v>
      </c>
      <c r="J51" s="14" t="s">
        <v>65</v>
      </c>
      <c r="K51" s="14" t="s">
        <v>368</v>
      </c>
      <c r="M51" s="14">
        <v>2.0</v>
      </c>
      <c r="N51" s="14" t="s">
        <v>51</v>
      </c>
      <c r="O51" s="16" t="s">
        <v>787</v>
      </c>
      <c r="P51" s="14" t="s">
        <v>788</v>
      </c>
      <c r="Q51" s="14" t="s">
        <v>789</v>
      </c>
      <c r="R51" s="14" t="s">
        <v>790</v>
      </c>
      <c r="S51" s="14" t="s">
        <v>682</v>
      </c>
      <c r="T51" s="14"/>
      <c r="U51" s="16" t="str">
        <f t="shared" si="1"/>
        <v>https://x.com/SenatorHick</v>
      </c>
      <c r="V51" s="16" t="s">
        <v>791</v>
      </c>
      <c r="X51" s="14" t="s">
        <v>792</v>
      </c>
      <c r="Y51" s="14"/>
      <c r="Z51" s="14" t="s">
        <v>793</v>
      </c>
      <c r="AE51" s="14" t="s">
        <v>794</v>
      </c>
      <c r="AG51" s="14" t="s">
        <v>795</v>
      </c>
      <c r="AH51" s="14" t="s">
        <v>796</v>
      </c>
      <c r="AI51" s="14" t="s">
        <v>797</v>
      </c>
      <c r="AK51" s="14">
        <v>456797.0</v>
      </c>
      <c r="AM51" s="14" t="s">
        <v>798</v>
      </c>
      <c r="AP51" s="17" t="s">
        <v>798</v>
      </c>
    </row>
    <row r="52">
      <c r="A52" s="18" t="s">
        <v>799</v>
      </c>
      <c r="B52" s="19" t="s">
        <v>800</v>
      </c>
      <c r="E52" s="19" t="str">
        <f t="shared" si="3"/>
        <v>Timothy Kaine</v>
      </c>
      <c r="F52" s="19" t="s">
        <v>801</v>
      </c>
      <c r="G52" s="19" t="s">
        <v>802</v>
      </c>
      <c r="H52" s="20">
        <v>21242.0</v>
      </c>
      <c r="I52" s="19" t="s">
        <v>64</v>
      </c>
      <c r="J52" s="19" t="s">
        <v>65</v>
      </c>
      <c r="K52" s="19" t="s">
        <v>281</v>
      </c>
      <c r="M52" s="19">
        <v>1.0</v>
      </c>
      <c r="N52" s="19" t="s">
        <v>51</v>
      </c>
      <c r="O52" s="21" t="s">
        <v>803</v>
      </c>
      <c r="P52" s="19" t="s">
        <v>804</v>
      </c>
      <c r="Q52" s="19" t="s">
        <v>805</v>
      </c>
      <c r="R52" s="19" t="s">
        <v>227</v>
      </c>
      <c r="S52" s="19" t="s">
        <v>682</v>
      </c>
      <c r="T52" s="19"/>
      <c r="U52" s="21" t="str">
        <f t="shared" si="1"/>
        <v>https://x.com/SenTimKaine</v>
      </c>
      <c r="V52" s="21" t="s">
        <v>806</v>
      </c>
      <c r="W52" s="21" t="s">
        <v>807</v>
      </c>
      <c r="X52" s="19" t="s">
        <v>808</v>
      </c>
      <c r="Y52" s="19" t="s">
        <v>809</v>
      </c>
      <c r="AA52" s="19" t="s">
        <v>810</v>
      </c>
      <c r="AB52" s="19" t="s">
        <v>811</v>
      </c>
      <c r="AC52" s="19" t="s">
        <v>812</v>
      </c>
      <c r="AE52" s="19" t="s">
        <v>813</v>
      </c>
      <c r="AF52" s="19">
        <v>2176.0</v>
      </c>
      <c r="AG52" s="19" t="s">
        <v>814</v>
      </c>
      <c r="AH52" s="19" t="s">
        <v>815</v>
      </c>
      <c r="AI52" s="19" t="s">
        <v>816</v>
      </c>
      <c r="AJ52" s="19">
        <v>49219.0</v>
      </c>
      <c r="AK52" s="19">
        <v>412582.0</v>
      </c>
      <c r="AL52" s="19">
        <v>50772.0</v>
      </c>
      <c r="AM52" s="19" t="s">
        <v>802</v>
      </c>
      <c r="AO52" s="19">
        <v>41305.0</v>
      </c>
      <c r="AP52" s="24" t="s">
        <v>802</v>
      </c>
    </row>
    <row r="53">
      <c r="A53" s="13" t="s">
        <v>817</v>
      </c>
      <c r="B53" s="14" t="s">
        <v>818</v>
      </c>
      <c r="C53" s="14" t="s">
        <v>819</v>
      </c>
      <c r="E53" s="14" t="str">
        <f t="shared" si="3"/>
        <v>Gary Peters</v>
      </c>
      <c r="G53" s="14" t="s">
        <v>820</v>
      </c>
      <c r="H53" s="15">
        <v>21520.0</v>
      </c>
      <c r="I53" s="14" t="s">
        <v>64</v>
      </c>
      <c r="J53" s="14" t="s">
        <v>65</v>
      </c>
      <c r="K53" s="14" t="s">
        <v>631</v>
      </c>
      <c r="M53" s="14">
        <v>2.0</v>
      </c>
      <c r="N53" s="14" t="s">
        <v>51</v>
      </c>
      <c r="O53" s="16" t="s">
        <v>821</v>
      </c>
      <c r="P53" s="14" t="s">
        <v>822</v>
      </c>
      <c r="Q53" s="14" t="s">
        <v>823</v>
      </c>
      <c r="R53" s="14" t="s">
        <v>89</v>
      </c>
      <c r="S53" s="14" t="s">
        <v>682</v>
      </c>
      <c r="T53" s="14"/>
      <c r="U53" s="16" t="str">
        <f t="shared" si="1"/>
        <v>https://x.com/SenGaryPeters</v>
      </c>
      <c r="V53" s="16" t="s">
        <v>824</v>
      </c>
      <c r="X53" s="14" t="s">
        <v>825</v>
      </c>
      <c r="Y53" s="14"/>
      <c r="Z53" s="14">
        <v>2.36511574E8</v>
      </c>
      <c r="AA53" s="14" t="s">
        <v>825</v>
      </c>
      <c r="AB53" s="14" t="s">
        <v>826</v>
      </c>
      <c r="AC53" s="14" t="s">
        <v>827</v>
      </c>
      <c r="AE53" s="14" t="s">
        <v>828</v>
      </c>
      <c r="AF53" s="14">
        <v>1929.0</v>
      </c>
      <c r="AG53" s="14" t="s">
        <v>829</v>
      </c>
      <c r="AH53" s="14" t="s">
        <v>830</v>
      </c>
      <c r="AI53" s="14" t="s">
        <v>831</v>
      </c>
      <c r="AJ53" s="14">
        <v>50199.0</v>
      </c>
      <c r="AK53" s="14">
        <v>412305.0</v>
      </c>
      <c r="AL53" s="14">
        <v>8749.0</v>
      </c>
      <c r="AM53" s="14" t="s">
        <v>832</v>
      </c>
      <c r="AO53" s="14">
        <v>20923.0</v>
      </c>
      <c r="AP53" s="17" t="s">
        <v>832</v>
      </c>
    </row>
    <row r="54">
      <c r="A54" s="18" t="s">
        <v>833</v>
      </c>
      <c r="B54" s="19" t="s">
        <v>834</v>
      </c>
      <c r="E54" s="19" t="str">
        <f t="shared" si="3"/>
        <v>Jacky Rosen</v>
      </c>
      <c r="G54" s="19" t="s">
        <v>835</v>
      </c>
      <c r="H54" s="20">
        <v>21034.0</v>
      </c>
      <c r="I54" s="19" t="s">
        <v>48</v>
      </c>
      <c r="J54" s="19" t="s">
        <v>65</v>
      </c>
      <c r="K54" s="19" t="s">
        <v>708</v>
      </c>
      <c r="M54" s="19">
        <v>1.0</v>
      </c>
      <c r="N54" s="19" t="s">
        <v>51</v>
      </c>
      <c r="O54" s="21" t="s">
        <v>836</v>
      </c>
      <c r="P54" s="19" t="s">
        <v>837</v>
      </c>
      <c r="Q54" s="19" t="s">
        <v>838</v>
      </c>
      <c r="R54" s="19" t="s">
        <v>89</v>
      </c>
      <c r="S54" s="19" t="s">
        <v>682</v>
      </c>
      <c r="T54" s="19"/>
      <c r="U54" s="21" t="str">
        <f t="shared" si="1"/>
        <v>https://x.com/SenJackyRosen</v>
      </c>
      <c r="V54" s="21" t="s">
        <v>839</v>
      </c>
      <c r="X54" s="19" t="s">
        <v>840</v>
      </c>
      <c r="Y54" s="19"/>
      <c r="Z54" s="19" t="s">
        <v>841</v>
      </c>
      <c r="AA54" s="19" t="s">
        <v>842</v>
      </c>
      <c r="AE54" s="19" t="s">
        <v>843</v>
      </c>
      <c r="AG54" s="19" t="s">
        <v>844</v>
      </c>
      <c r="AH54" s="19" t="s">
        <v>845</v>
      </c>
      <c r="AI54" s="19" t="s">
        <v>846</v>
      </c>
      <c r="AJ54" s="19">
        <v>104738.0</v>
      </c>
      <c r="AK54" s="19">
        <v>412715.0</v>
      </c>
      <c r="AL54" s="19">
        <v>169471.0</v>
      </c>
      <c r="AM54" s="19" t="s">
        <v>835</v>
      </c>
      <c r="AO54" s="19">
        <v>21743.0</v>
      </c>
      <c r="AP54" s="24" t="s">
        <v>835</v>
      </c>
    </row>
    <row r="55">
      <c r="A55" s="13" t="s">
        <v>847</v>
      </c>
      <c r="B55" s="14" t="s">
        <v>848</v>
      </c>
      <c r="C55" s="14" t="s">
        <v>849</v>
      </c>
      <c r="E55" s="14" t="str">
        <f t="shared" si="3"/>
        <v>Raphael Warnock</v>
      </c>
      <c r="G55" s="14" t="s">
        <v>850</v>
      </c>
      <c r="H55" s="15">
        <v>25407.0</v>
      </c>
      <c r="I55" s="14" t="s">
        <v>64</v>
      </c>
      <c r="J55" s="14" t="s">
        <v>65</v>
      </c>
      <c r="K55" s="14" t="s">
        <v>418</v>
      </c>
      <c r="M55" s="14">
        <v>3.0</v>
      </c>
      <c r="N55" s="14" t="s">
        <v>51</v>
      </c>
      <c r="O55" s="16" t="s">
        <v>851</v>
      </c>
      <c r="P55" s="14" t="s">
        <v>852</v>
      </c>
      <c r="Q55" s="14" t="s">
        <v>853</v>
      </c>
      <c r="R55" s="14" t="s">
        <v>89</v>
      </c>
      <c r="S55" s="14" t="s">
        <v>682</v>
      </c>
      <c r="T55" s="14"/>
      <c r="U55" s="16" t="str">
        <f t="shared" si="1"/>
        <v>https://x.com/SenatorWarnock</v>
      </c>
      <c r="V55" s="16" t="s">
        <v>854</v>
      </c>
      <c r="X55" s="14" t="s">
        <v>855</v>
      </c>
      <c r="Y55" s="14"/>
      <c r="Z55" s="14" t="s">
        <v>856</v>
      </c>
      <c r="AE55" s="14" t="s">
        <v>857</v>
      </c>
      <c r="AG55" s="14" t="s">
        <v>858</v>
      </c>
      <c r="AH55" s="14" t="s">
        <v>859</v>
      </c>
      <c r="AI55" s="14" t="s">
        <v>860</v>
      </c>
      <c r="AK55" s="14">
        <v>456858.0</v>
      </c>
      <c r="AL55" s="14">
        <v>189794.0</v>
      </c>
      <c r="AM55" s="14" t="s">
        <v>861</v>
      </c>
      <c r="AP55" s="17" t="s">
        <v>861</v>
      </c>
    </row>
    <row r="56">
      <c r="A56" s="18" t="s">
        <v>862</v>
      </c>
      <c r="B56" s="19" t="s">
        <v>863</v>
      </c>
      <c r="E56" s="19" t="str">
        <f t="shared" si="3"/>
        <v>Peter Welch</v>
      </c>
      <c r="G56" s="19" t="s">
        <v>864</v>
      </c>
      <c r="H56" s="20">
        <v>17289.0</v>
      </c>
      <c r="I56" s="19" t="s">
        <v>64</v>
      </c>
      <c r="J56" s="19" t="s">
        <v>65</v>
      </c>
      <c r="K56" s="19" t="s">
        <v>66</v>
      </c>
      <c r="M56" s="19">
        <v>3.0</v>
      </c>
      <c r="N56" s="19" t="s">
        <v>51</v>
      </c>
      <c r="O56" s="21" t="s">
        <v>865</v>
      </c>
      <c r="P56" s="19" t="s">
        <v>866</v>
      </c>
      <c r="Q56" s="19" t="s">
        <v>867</v>
      </c>
      <c r="R56" s="19"/>
      <c r="S56" s="19" t="s">
        <v>682</v>
      </c>
      <c r="T56" s="19"/>
      <c r="U56" s="21" t="str">
        <f t="shared" si="1"/>
        <v>https://x.com/SenPeterWelch</v>
      </c>
      <c r="V56" s="21" t="s">
        <v>868</v>
      </c>
      <c r="X56" s="19" t="s">
        <v>869</v>
      </c>
      <c r="Y56" s="19"/>
      <c r="Z56" s="19">
        <v>1.410590874E9</v>
      </c>
      <c r="AA56" s="19" t="s">
        <v>870</v>
      </c>
      <c r="AB56" s="19" t="s">
        <v>871</v>
      </c>
      <c r="AC56" s="19" t="s">
        <v>872</v>
      </c>
      <c r="AE56" s="19" t="s">
        <v>873</v>
      </c>
      <c r="AF56" s="19">
        <v>1879.0</v>
      </c>
      <c r="AG56" s="19" t="s">
        <v>874</v>
      </c>
      <c r="AH56" s="19" t="s">
        <v>875</v>
      </c>
      <c r="AI56" s="19" t="s">
        <v>876</v>
      </c>
      <c r="AJ56" s="19">
        <v>1019990.0</v>
      </c>
      <c r="AK56" s="19">
        <v>412239.0</v>
      </c>
      <c r="AL56" s="19">
        <v>51272.0</v>
      </c>
      <c r="AM56" s="19" t="s">
        <v>864</v>
      </c>
      <c r="AO56" s="19">
        <v>20750.0</v>
      </c>
      <c r="AP56" s="24" t="s">
        <v>864</v>
      </c>
    </row>
    <row r="57">
      <c r="A57" s="13" t="s">
        <v>877</v>
      </c>
      <c r="B57" s="14" t="s">
        <v>878</v>
      </c>
      <c r="C57" s="14" t="s">
        <v>258</v>
      </c>
      <c r="D57" s="14" t="s">
        <v>879</v>
      </c>
      <c r="E57" s="14" t="str">
        <f t="shared" si="3"/>
        <v>Angus King</v>
      </c>
      <c r="G57" s="14" t="s">
        <v>880</v>
      </c>
      <c r="H57" s="15">
        <v>16162.0</v>
      </c>
      <c r="I57" s="14" t="s">
        <v>64</v>
      </c>
      <c r="J57" s="14" t="s">
        <v>65</v>
      </c>
      <c r="K57" s="14" t="s">
        <v>881</v>
      </c>
      <c r="M57" s="14">
        <v>1.0</v>
      </c>
      <c r="N57" s="14" t="s">
        <v>67</v>
      </c>
      <c r="O57" s="16" t="s">
        <v>882</v>
      </c>
      <c r="P57" s="14" t="s">
        <v>883</v>
      </c>
      <c r="Q57" s="14" t="s">
        <v>884</v>
      </c>
      <c r="R57" s="14"/>
      <c r="S57" s="14" t="s">
        <v>682</v>
      </c>
      <c r="T57" s="14"/>
      <c r="U57" s="16" t="str">
        <f t="shared" si="1"/>
        <v>https://x.com/SenAngusKing</v>
      </c>
      <c r="V57" s="16" t="s">
        <v>885</v>
      </c>
      <c r="W57" s="16" t="s">
        <v>886</v>
      </c>
      <c r="X57" s="14" t="s">
        <v>887</v>
      </c>
      <c r="Y57" s="14"/>
      <c r="Z57" s="14">
        <v>1.068481578E9</v>
      </c>
      <c r="AA57" s="14" t="s">
        <v>888</v>
      </c>
      <c r="AB57" s="14" t="s">
        <v>889</v>
      </c>
      <c r="AC57" s="14" t="s">
        <v>890</v>
      </c>
      <c r="AE57" s="14" t="s">
        <v>891</v>
      </c>
      <c r="AF57" s="14">
        <v>2185.0</v>
      </c>
      <c r="AG57" s="14" t="s">
        <v>892</v>
      </c>
      <c r="AH57" s="14" t="s">
        <v>893</v>
      </c>
      <c r="AI57" s="14" t="s">
        <v>894</v>
      </c>
      <c r="AJ57" s="14">
        <v>37413.0</v>
      </c>
      <c r="AK57" s="14">
        <v>412545.0</v>
      </c>
      <c r="AL57" s="14">
        <v>22381.0</v>
      </c>
      <c r="AM57" s="14" t="s">
        <v>895</v>
      </c>
      <c r="AO57" s="14">
        <v>41300.0</v>
      </c>
      <c r="AP57" s="17" t="s">
        <v>895</v>
      </c>
    </row>
    <row r="58">
      <c r="A58" s="18" t="s">
        <v>896</v>
      </c>
      <c r="B58" s="19" t="s">
        <v>897</v>
      </c>
      <c r="E58" s="19" t="str">
        <f t="shared" si="3"/>
        <v>Jim Banks</v>
      </c>
      <c r="G58" s="19" t="s">
        <v>898</v>
      </c>
      <c r="H58" s="20">
        <v>29052.0</v>
      </c>
      <c r="I58" s="19" t="s">
        <v>64</v>
      </c>
      <c r="J58" s="19" t="s">
        <v>65</v>
      </c>
      <c r="K58" s="19" t="s">
        <v>899</v>
      </c>
      <c r="M58" s="19">
        <v>1.0</v>
      </c>
      <c r="N58" s="19" t="s">
        <v>563</v>
      </c>
      <c r="O58" s="21" t="s">
        <v>900</v>
      </c>
      <c r="P58" s="19" t="s">
        <v>901</v>
      </c>
      <c r="Q58" s="19" t="s">
        <v>902</v>
      </c>
      <c r="T58" s="19"/>
      <c r="U58" s="21" t="str">
        <f t="shared" si="1"/>
        <v>https://x.com/RepJimBanks</v>
      </c>
      <c r="X58" s="19" t="s">
        <v>903</v>
      </c>
      <c r="Y58" s="19"/>
      <c r="Z58" s="19" t="s">
        <v>904</v>
      </c>
      <c r="AA58" s="19" t="s">
        <v>903</v>
      </c>
      <c r="AC58" s="19" t="s">
        <v>905</v>
      </c>
      <c r="AE58" s="19" t="s">
        <v>906</v>
      </c>
      <c r="AG58" s="19" t="s">
        <v>907</v>
      </c>
      <c r="AH58" s="19" t="s">
        <v>908</v>
      </c>
      <c r="AI58" s="19" t="s">
        <v>909</v>
      </c>
      <c r="AJ58" s="19">
        <v>89806.0</v>
      </c>
      <c r="AK58" s="19">
        <v>412702.0</v>
      </c>
      <c r="AL58" s="19">
        <v>116801.0</v>
      </c>
      <c r="AM58" s="19" t="s">
        <v>898</v>
      </c>
      <c r="AO58" s="19">
        <v>21702.0</v>
      </c>
      <c r="AP58" s="24" t="s">
        <v>898</v>
      </c>
    </row>
    <row r="59">
      <c r="A59" s="13" t="s">
        <v>910</v>
      </c>
      <c r="B59" s="14" t="s">
        <v>911</v>
      </c>
      <c r="C59" s="14" t="s">
        <v>912</v>
      </c>
      <c r="E59" s="14" t="str">
        <f t="shared" si="3"/>
        <v>Marsha Blackburn</v>
      </c>
      <c r="G59" s="14" t="s">
        <v>913</v>
      </c>
      <c r="H59" s="15">
        <v>19151.0</v>
      </c>
      <c r="I59" s="14" t="s">
        <v>48</v>
      </c>
      <c r="J59" s="14" t="s">
        <v>65</v>
      </c>
      <c r="K59" s="14" t="s">
        <v>914</v>
      </c>
      <c r="M59" s="14">
        <v>1.0</v>
      </c>
      <c r="N59" s="14" t="s">
        <v>563</v>
      </c>
      <c r="O59" s="16" t="s">
        <v>915</v>
      </c>
      <c r="P59" s="14" t="s">
        <v>916</v>
      </c>
      <c r="Q59" s="14" t="s">
        <v>917</v>
      </c>
      <c r="R59" s="14"/>
      <c r="S59" s="14"/>
      <c r="T59" s="14"/>
      <c r="U59" s="16" t="str">
        <f t="shared" si="1"/>
        <v>https://x.com/MarshaBlackburn</v>
      </c>
      <c r="V59" s="16" t="s">
        <v>918</v>
      </c>
      <c r="X59" s="14" t="s">
        <v>919</v>
      </c>
      <c r="Y59" s="14"/>
      <c r="Z59" s="14">
        <v>2.78145569E8</v>
      </c>
      <c r="AA59" s="14" t="s">
        <v>920</v>
      </c>
      <c r="AB59" s="14" t="s">
        <v>921</v>
      </c>
      <c r="AC59" s="14" t="s">
        <v>922</v>
      </c>
      <c r="AE59" s="14" t="s">
        <v>923</v>
      </c>
      <c r="AF59" s="14">
        <v>1748.0</v>
      </c>
      <c r="AG59" s="14" t="s">
        <v>924</v>
      </c>
      <c r="AH59" s="14" t="s">
        <v>925</v>
      </c>
      <c r="AI59" s="14" t="s">
        <v>926</v>
      </c>
      <c r="AJ59" s="14">
        <v>31226.0</v>
      </c>
      <c r="AK59" s="14">
        <v>400032.0</v>
      </c>
      <c r="AL59" s="14">
        <v>25186.0</v>
      </c>
      <c r="AM59" s="14" t="s">
        <v>913</v>
      </c>
      <c r="AO59" s="14">
        <v>20351.0</v>
      </c>
      <c r="AP59" s="17" t="s">
        <v>913</v>
      </c>
    </row>
    <row r="60">
      <c r="A60" s="18" t="s">
        <v>927</v>
      </c>
      <c r="B60" s="19" t="s">
        <v>188</v>
      </c>
      <c r="E60" s="19" t="str">
        <f t="shared" si="3"/>
        <v>John Boozman</v>
      </c>
      <c r="G60" s="19" t="s">
        <v>928</v>
      </c>
      <c r="H60" s="20">
        <v>18607.0</v>
      </c>
      <c r="I60" s="19" t="s">
        <v>64</v>
      </c>
      <c r="J60" s="19" t="s">
        <v>65</v>
      </c>
      <c r="K60" s="19" t="s">
        <v>929</v>
      </c>
      <c r="M60" s="19">
        <v>3.0</v>
      </c>
      <c r="N60" s="19" t="s">
        <v>563</v>
      </c>
      <c r="O60" s="21" t="s">
        <v>930</v>
      </c>
      <c r="P60" s="19" t="s">
        <v>931</v>
      </c>
      <c r="Q60" s="19" t="s">
        <v>932</v>
      </c>
      <c r="R60" s="22"/>
      <c r="S60" s="29" t="s">
        <v>933</v>
      </c>
      <c r="U60" s="21" t="str">
        <f t="shared" si="1"/>
        <v>https://x.com/JohnBoozman</v>
      </c>
      <c r="V60" s="21" t="s">
        <v>934</v>
      </c>
      <c r="W60" s="21" t="s">
        <v>935</v>
      </c>
      <c r="X60" s="19" t="s">
        <v>936</v>
      </c>
      <c r="Y60" s="19"/>
      <c r="Z60" s="19">
        <v>5558312.0</v>
      </c>
      <c r="AA60" s="19" t="s">
        <v>936</v>
      </c>
      <c r="AB60" s="19" t="s">
        <v>937</v>
      </c>
      <c r="AC60" s="19" t="s">
        <v>938</v>
      </c>
      <c r="AE60" s="19" t="s">
        <v>939</v>
      </c>
      <c r="AF60" s="19">
        <v>1687.0</v>
      </c>
      <c r="AG60" s="19" t="s">
        <v>940</v>
      </c>
      <c r="AH60" s="19" t="s">
        <v>941</v>
      </c>
      <c r="AI60" s="19" t="s">
        <v>942</v>
      </c>
      <c r="AJ60" s="19">
        <v>92069.0</v>
      </c>
      <c r="AK60" s="19">
        <v>400040.0</v>
      </c>
      <c r="AL60" s="19">
        <v>27958.0</v>
      </c>
      <c r="AM60" s="19" t="s">
        <v>928</v>
      </c>
      <c r="AO60" s="19">
        <v>20101.0</v>
      </c>
      <c r="AP60" s="24" t="s">
        <v>928</v>
      </c>
    </row>
    <row r="61">
      <c r="A61" s="13" t="s">
        <v>943</v>
      </c>
      <c r="B61" s="14" t="s">
        <v>944</v>
      </c>
      <c r="C61" s="14" t="s">
        <v>83</v>
      </c>
      <c r="E61" s="14" t="str">
        <f t="shared" si="3"/>
        <v>Katie Britt</v>
      </c>
      <c r="G61" s="14" t="s">
        <v>945</v>
      </c>
      <c r="H61" s="15">
        <v>29984.0</v>
      </c>
      <c r="I61" s="14" t="s">
        <v>48</v>
      </c>
      <c r="J61" s="14" t="s">
        <v>65</v>
      </c>
      <c r="K61" s="14" t="s">
        <v>946</v>
      </c>
      <c r="M61" s="14">
        <v>3.0</v>
      </c>
      <c r="N61" s="14" t="s">
        <v>563</v>
      </c>
      <c r="O61" s="16" t="s">
        <v>947</v>
      </c>
      <c r="P61" s="14" t="s">
        <v>948</v>
      </c>
      <c r="Q61" s="14" t="s">
        <v>949</v>
      </c>
      <c r="R61" s="14"/>
      <c r="S61" s="30" t="s">
        <v>933</v>
      </c>
      <c r="T61" s="14"/>
      <c r="U61" s="16" t="str">
        <f t="shared" si="1"/>
        <v>https://x.com/</v>
      </c>
      <c r="V61" s="16" t="s">
        <v>950</v>
      </c>
      <c r="AE61" s="14" t="s">
        <v>951</v>
      </c>
      <c r="AG61" s="14" t="s">
        <v>952</v>
      </c>
      <c r="AH61" s="14" t="s">
        <v>953</v>
      </c>
      <c r="AI61" s="14" t="s">
        <v>954</v>
      </c>
      <c r="AK61" s="14">
        <v>456874.0</v>
      </c>
      <c r="AL61" s="14">
        <v>201704.0</v>
      </c>
      <c r="AM61" s="14" t="s">
        <v>955</v>
      </c>
      <c r="AP61" s="17" t="s">
        <v>955</v>
      </c>
    </row>
    <row r="62">
      <c r="A62" s="18" t="s">
        <v>956</v>
      </c>
      <c r="B62" s="19" t="s">
        <v>957</v>
      </c>
      <c r="E62" s="19" t="str">
        <f t="shared" si="3"/>
        <v>Ted Budd</v>
      </c>
      <c r="G62" s="19" t="s">
        <v>958</v>
      </c>
      <c r="H62" s="20">
        <v>26227.0</v>
      </c>
      <c r="I62" s="19" t="s">
        <v>64</v>
      </c>
      <c r="J62" s="19" t="s">
        <v>65</v>
      </c>
      <c r="K62" s="19" t="s">
        <v>959</v>
      </c>
      <c r="M62" s="19">
        <v>3.0</v>
      </c>
      <c r="N62" s="19" t="s">
        <v>563</v>
      </c>
      <c r="O62" s="21" t="s">
        <v>960</v>
      </c>
      <c r="P62" s="19" t="s">
        <v>961</v>
      </c>
      <c r="Q62" s="19" t="s">
        <v>962</v>
      </c>
      <c r="R62" s="19"/>
      <c r="S62" s="19"/>
      <c r="T62" s="19"/>
      <c r="U62" s="21" t="str">
        <f t="shared" si="1"/>
        <v>https://x.com/RepTedBudd</v>
      </c>
      <c r="V62" s="21" t="s">
        <v>963</v>
      </c>
      <c r="X62" s="19" t="s">
        <v>964</v>
      </c>
      <c r="Y62" s="19"/>
      <c r="Z62" s="19" t="s">
        <v>965</v>
      </c>
      <c r="AA62" s="19" t="s">
        <v>964</v>
      </c>
      <c r="AE62" s="19" t="s">
        <v>966</v>
      </c>
      <c r="AG62" s="19" t="s">
        <v>967</v>
      </c>
      <c r="AH62" s="19" t="s">
        <v>968</v>
      </c>
      <c r="AI62" s="19" t="s">
        <v>969</v>
      </c>
      <c r="AJ62" s="19">
        <v>103513.0</v>
      </c>
      <c r="AK62" s="19">
        <v>412712.0</v>
      </c>
      <c r="AL62" s="19">
        <v>171489.0</v>
      </c>
      <c r="AM62" s="19" t="s">
        <v>958</v>
      </c>
      <c r="AO62" s="19">
        <v>21708.0</v>
      </c>
      <c r="AP62" s="24" t="s">
        <v>958</v>
      </c>
    </row>
    <row r="63">
      <c r="A63" s="13" t="s">
        <v>970</v>
      </c>
      <c r="B63" s="14" t="s">
        <v>971</v>
      </c>
      <c r="C63" s="14" t="s">
        <v>972</v>
      </c>
      <c r="E63" s="14" t="str">
        <f t="shared" si="3"/>
        <v>Shelley Capito</v>
      </c>
      <c r="G63" s="14" t="s">
        <v>973</v>
      </c>
      <c r="H63" s="15">
        <v>19689.0</v>
      </c>
      <c r="I63" s="14" t="s">
        <v>48</v>
      </c>
      <c r="J63" s="14" t="s">
        <v>65</v>
      </c>
      <c r="K63" s="14" t="s">
        <v>974</v>
      </c>
      <c r="M63" s="14">
        <v>2.0</v>
      </c>
      <c r="N63" s="14" t="s">
        <v>563</v>
      </c>
      <c r="O63" s="16" t="s">
        <v>975</v>
      </c>
      <c r="P63" s="14" t="s">
        <v>976</v>
      </c>
      <c r="Q63" s="14" t="s">
        <v>977</v>
      </c>
      <c r="R63" s="14" t="s">
        <v>89</v>
      </c>
      <c r="S63" s="14"/>
      <c r="T63" s="14"/>
      <c r="U63" s="16" t="str">
        <f t="shared" si="1"/>
        <v>https://x.com/SenCapito</v>
      </c>
      <c r="V63" s="16" t="s">
        <v>978</v>
      </c>
      <c r="X63" s="14" t="s">
        <v>979</v>
      </c>
      <c r="Y63" s="14"/>
      <c r="Z63" s="14">
        <v>1.93794406E8</v>
      </c>
      <c r="AA63" s="14" t="s">
        <v>980</v>
      </c>
      <c r="AC63" s="14" t="s">
        <v>981</v>
      </c>
      <c r="AE63" s="14" t="s">
        <v>982</v>
      </c>
      <c r="AF63" s="14">
        <v>1676.0</v>
      </c>
      <c r="AG63" s="14" t="s">
        <v>983</v>
      </c>
      <c r="AH63" s="14" t="s">
        <v>984</v>
      </c>
      <c r="AI63" s="14" t="s">
        <v>985</v>
      </c>
      <c r="AJ63" s="14">
        <v>83737.0</v>
      </c>
      <c r="AK63" s="14">
        <v>400061.0</v>
      </c>
      <c r="AL63" s="14">
        <v>11701.0</v>
      </c>
      <c r="AM63" s="14" t="s">
        <v>973</v>
      </c>
      <c r="AO63" s="14">
        <v>20146.0</v>
      </c>
      <c r="AP63" s="17" t="s">
        <v>973</v>
      </c>
    </row>
    <row r="64">
      <c r="A64" s="18" t="s">
        <v>986</v>
      </c>
      <c r="B64" s="19" t="s">
        <v>987</v>
      </c>
      <c r="E64" s="19" t="str">
        <f t="shared" si="3"/>
        <v>Bill Cassidy</v>
      </c>
      <c r="G64" s="19" t="s">
        <v>988</v>
      </c>
      <c r="H64" s="20">
        <v>21091.0</v>
      </c>
      <c r="I64" s="19" t="s">
        <v>64</v>
      </c>
      <c r="J64" s="19" t="s">
        <v>65</v>
      </c>
      <c r="K64" s="19" t="s">
        <v>989</v>
      </c>
      <c r="M64" s="19">
        <v>2.0</v>
      </c>
      <c r="N64" s="19" t="s">
        <v>563</v>
      </c>
      <c r="O64" s="21" t="s">
        <v>990</v>
      </c>
      <c r="P64" s="19" t="s">
        <v>991</v>
      </c>
      <c r="Q64" s="19" t="s">
        <v>992</v>
      </c>
      <c r="R64" s="19" t="s">
        <v>89</v>
      </c>
      <c r="S64" s="19"/>
      <c r="T64" s="19"/>
      <c r="U64" s="21" t="str">
        <f t="shared" si="1"/>
        <v>https://x.com/SenBillCassidy</v>
      </c>
      <c r="V64" s="21" t="s">
        <v>993</v>
      </c>
      <c r="X64" s="19" t="s">
        <v>994</v>
      </c>
      <c r="Y64" s="19"/>
      <c r="Z64" s="19" t="s">
        <v>995</v>
      </c>
      <c r="AB64" s="19" t="s">
        <v>996</v>
      </c>
      <c r="AC64" s="19" t="s">
        <v>997</v>
      </c>
      <c r="AE64" s="19" t="s">
        <v>998</v>
      </c>
      <c r="AF64" s="19">
        <v>1925.0</v>
      </c>
      <c r="AG64" s="19" t="s">
        <v>999</v>
      </c>
      <c r="AH64" s="19" t="s">
        <v>1000</v>
      </c>
      <c r="AI64" s="19" t="s">
        <v>1001</v>
      </c>
      <c r="AJ64" s="19">
        <v>1030546.0</v>
      </c>
      <c r="AK64" s="19">
        <v>412269.0</v>
      </c>
      <c r="AL64" s="19">
        <v>69494.0</v>
      </c>
      <c r="AM64" s="19" t="s">
        <v>988</v>
      </c>
      <c r="AO64" s="19">
        <v>20919.0</v>
      </c>
      <c r="AP64" s="24" t="s">
        <v>988</v>
      </c>
    </row>
    <row r="65">
      <c r="A65" s="13" t="s">
        <v>1002</v>
      </c>
      <c r="B65" s="14" t="s">
        <v>1003</v>
      </c>
      <c r="C65" s="14" t="s">
        <v>1004</v>
      </c>
      <c r="E65" s="14" t="str">
        <f t="shared" si="3"/>
        <v>Susan Collins</v>
      </c>
      <c r="G65" s="14" t="s">
        <v>1005</v>
      </c>
      <c r="H65" s="15">
        <v>19335.0</v>
      </c>
      <c r="I65" s="14" t="s">
        <v>48</v>
      </c>
      <c r="J65" s="14" t="s">
        <v>65</v>
      </c>
      <c r="K65" s="14" t="s">
        <v>881</v>
      </c>
      <c r="M65" s="14">
        <v>2.0</v>
      </c>
      <c r="N65" s="14" t="s">
        <v>563</v>
      </c>
      <c r="O65" s="16" t="s">
        <v>1006</v>
      </c>
      <c r="P65" s="14" t="s">
        <v>1007</v>
      </c>
      <c r="Q65" s="14" t="s">
        <v>1008</v>
      </c>
      <c r="R65" s="14"/>
      <c r="S65" s="14"/>
      <c r="T65" s="14"/>
      <c r="U65" s="16" t="str">
        <f t="shared" si="1"/>
        <v>https://x.com/SenatorCollins</v>
      </c>
      <c r="V65" s="16" t="s">
        <v>1009</v>
      </c>
      <c r="W65" s="16" t="s">
        <v>1010</v>
      </c>
      <c r="X65" s="14" t="s">
        <v>1011</v>
      </c>
      <c r="Y65" s="14"/>
      <c r="Z65" s="14">
        <v>1.9726613E7</v>
      </c>
      <c r="AA65" s="14" t="s">
        <v>1012</v>
      </c>
      <c r="AB65" s="14" t="s">
        <v>1013</v>
      </c>
      <c r="AC65" s="14" t="s">
        <v>1014</v>
      </c>
      <c r="AE65" s="14" t="s">
        <v>1015</v>
      </c>
      <c r="AF65" s="14">
        <v>1541.0</v>
      </c>
      <c r="AG65" s="14" t="s">
        <v>1016</v>
      </c>
      <c r="AH65" s="14" t="s">
        <v>1017</v>
      </c>
      <c r="AI65" s="14" t="s">
        <v>1018</v>
      </c>
      <c r="AJ65" s="14">
        <v>45738.0</v>
      </c>
      <c r="AK65" s="14">
        <v>300025.0</v>
      </c>
      <c r="AL65" s="14">
        <v>379.0</v>
      </c>
      <c r="AM65" s="14" t="s">
        <v>1019</v>
      </c>
      <c r="AO65" s="14">
        <v>49703.0</v>
      </c>
      <c r="AP65" s="17" t="s">
        <v>1019</v>
      </c>
    </row>
    <row r="66">
      <c r="A66" s="18" t="s">
        <v>1020</v>
      </c>
      <c r="B66" s="19" t="s">
        <v>188</v>
      </c>
      <c r="E66" s="19" t="str">
        <f t="shared" si="3"/>
        <v>John Cornyn</v>
      </c>
      <c r="G66" s="19" t="s">
        <v>1021</v>
      </c>
      <c r="H66" s="20">
        <v>19026.0</v>
      </c>
      <c r="I66" s="19" t="s">
        <v>64</v>
      </c>
      <c r="J66" s="19" t="s">
        <v>65</v>
      </c>
      <c r="K66" s="19" t="s">
        <v>1022</v>
      </c>
      <c r="M66" s="19">
        <v>2.0</v>
      </c>
      <c r="N66" s="19" t="s">
        <v>563</v>
      </c>
      <c r="O66" s="21" t="s">
        <v>1023</v>
      </c>
      <c r="P66" s="19" t="s">
        <v>1024</v>
      </c>
      <c r="Q66" s="19" t="s">
        <v>1025</v>
      </c>
      <c r="R66" s="19"/>
      <c r="S66" s="19"/>
      <c r="T66" s="19"/>
      <c r="U66" s="21" t="str">
        <f t="shared" si="1"/>
        <v>https://x.com/JohnCornyn</v>
      </c>
      <c r="V66" s="21" t="s">
        <v>1026</v>
      </c>
      <c r="W66" s="21" t="s">
        <v>1027</v>
      </c>
      <c r="X66" s="19" t="s">
        <v>1028</v>
      </c>
      <c r="Y66" s="19"/>
      <c r="Z66" s="19">
        <v>1.3218102E7</v>
      </c>
      <c r="AA66" s="19" t="s">
        <v>1029</v>
      </c>
      <c r="AB66" s="19" t="s">
        <v>1030</v>
      </c>
      <c r="AC66" s="19" t="s">
        <v>1031</v>
      </c>
      <c r="AE66" s="19" t="s">
        <v>1032</v>
      </c>
      <c r="AF66" s="19">
        <v>1692.0</v>
      </c>
      <c r="AG66" s="19" t="s">
        <v>1033</v>
      </c>
      <c r="AH66" s="19" t="s">
        <v>1034</v>
      </c>
      <c r="AI66" s="19" t="s">
        <v>1035</v>
      </c>
      <c r="AJ66" s="19">
        <v>93131.0</v>
      </c>
      <c r="AK66" s="19">
        <v>300027.0</v>
      </c>
      <c r="AL66" s="19">
        <v>15375.0</v>
      </c>
      <c r="AM66" s="19" t="s">
        <v>1021</v>
      </c>
      <c r="AO66" s="19">
        <v>40305.0</v>
      </c>
      <c r="AP66" s="24" t="s">
        <v>1021</v>
      </c>
    </row>
    <row r="67">
      <c r="A67" s="13" t="s">
        <v>1036</v>
      </c>
      <c r="B67" s="14" t="s">
        <v>1037</v>
      </c>
      <c r="E67" s="14" t="str">
        <f t="shared" si="3"/>
        <v>Tom Cotton</v>
      </c>
      <c r="G67" s="14" t="s">
        <v>1038</v>
      </c>
      <c r="H67" s="15">
        <v>28258.0</v>
      </c>
      <c r="I67" s="14" t="s">
        <v>64</v>
      </c>
      <c r="J67" s="14" t="s">
        <v>65</v>
      </c>
      <c r="K67" s="14" t="s">
        <v>929</v>
      </c>
      <c r="M67" s="14">
        <v>2.0</v>
      </c>
      <c r="N67" s="14" t="s">
        <v>563</v>
      </c>
      <c r="O67" s="16" t="s">
        <v>1039</v>
      </c>
      <c r="P67" s="14" t="s">
        <v>1040</v>
      </c>
      <c r="Q67" s="14" t="s">
        <v>1041</v>
      </c>
      <c r="R67" s="14"/>
      <c r="S67" s="30" t="s">
        <v>933</v>
      </c>
      <c r="T67" s="14"/>
      <c r="U67" s="16" t="str">
        <f t="shared" si="1"/>
        <v>https://x.com/SenTomCotton</v>
      </c>
      <c r="V67" s="16" t="s">
        <v>1042</v>
      </c>
      <c r="X67" s="14" t="s">
        <v>1043</v>
      </c>
      <c r="Y67" s="14"/>
      <c r="Z67" s="14">
        <v>9.68650362E8</v>
      </c>
      <c r="AA67" s="14" t="s">
        <v>1044</v>
      </c>
      <c r="AB67" s="14" t="s">
        <v>1045</v>
      </c>
      <c r="AC67" s="14" t="s">
        <v>1046</v>
      </c>
      <c r="AE67" s="14" t="s">
        <v>1047</v>
      </c>
      <c r="AF67" s="14">
        <v>2098.0</v>
      </c>
      <c r="AG67" s="14" t="s">
        <v>1048</v>
      </c>
      <c r="AH67" s="14" t="s">
        <v>1049</v>
      </c>
      <c r="AI67" s="14" t="s">
        <v>1050</v>
      </c>
      <c r="AJ67" s="14">
        <v>63928.0</v>
      </c>
      <c r="AK67" s="14">
        <v>412508.0</v>
      </c>
      <c r="AL67" s="14">
        <v>135651.0</v>
      </c>
      <c r="AM67" s="14" t="s">
        <v>1038</v>
      </c>
      <c r="AO67" s="14">
        <v>21301.0</v>
      </c>
      <c r="AP67" s="17" t="s">
        <v>1038</v>
      </c>
    </row>
    <row r="68">
      <c r="A68" s="18" t="s">
        <v>1051</v>
      </c>
      <c r="B68" s="19" t="s">
        <v>1052</v>
      </c>
      <c r="E68" s="19" t="str">
        <f t="shared" si="3"/>
        <v>Kevin Cramer</v>
      </c>
      <c r="G68" s="19" t="s">
        <v>1053</v>
      </c>
      <c r="H68" s="20">
        <v>22302.0</v>
      </c>
      <c r="I68" s="19" t="s">
        <v>64</v>
      </c>
      <c r="J68" s="19" t="s">
        <v>65</v>
      </c>
      <c r="K68" s="19" t="s">
        <v>1054</v>
      </c>
      <c r="M68" s="19">
        <v>1.0</v>
      </c>
      <c r="N68" s="19" t="s">
        <v>563</v>
      </c>
      <c r="O68" s="21" t="s">
        <v>1055</v>
      </c>
      <c r="P68" s="19" t="s">
        <v>1056</v>
      </c>
      <c r="Q68" s="19" t="s">
        <v>1057</v>
      </c>
      <c r="R68" s="19"/>
      <c r="S68" s="19"/>
      <c r="T68" s="19"/>
      <c r="U68" s="21" t="str">
        <f t="shared" si="1"/>
        <v>https://x.com/SenKevinCramer</v>
      </c>
      <c r="V68" s="21" t="s">
        <v>1058</v>
      </c>
      <c r="X68" s="19" t="s">
        <v>1059</v>
      </c>
      <c r="Y68" s="19"/>
      <c r="Z68" s="19">
        <v>1.048784496E9</v>
      </c>
      <c r="AA68" s="19" t="s">
        <v>1060</v>
      </c>
      <c r="AB68" s="19" t="s">
        <v>1061</v>
      </c>
      <c r="AC68" s="19" t="s">
        <v>1062</v>
      </c>
      <c r="AE68" s="19" t="s">
        <v>1063</v>
      </c>
      <c r="AF68" s="19">
        <v>2144.0</v>
      </c>
      <c r="AG68" s="19" t="s">
        <v>1064</v>
      </c>
      <c r="AH68" s="19" t="s">
        <v>1065</v>
      </c>
      <c r="AI68" s="19" t="s">
        <v>1066</v>
      </c>
      <c r="AJ68" s="19">
        <v>7600.0</v>
      </c>
      <c r="AK68" s="19">
        <v>412555.0</v>
      </c>
      <c r="AL68" s="19">
        <v>444.0</v>
      </c>
      <c r="AM68" s="19" t="s">
        <v>1053</v>
      </c>
      <c r="AO68" s="19">
        <v>21350.0</v>
      </c>
      <c r="AP68" s="24" t="s">
        <v>1053</v>
      </c>
    </row>
    <row r="69">
      <c r="A69" s="13" t="s">
        <v>1067</v>
      </c>
      <c r="B69" s="14" t="s">
        <v>365</v>
      </c>
      <c r="C69" s="14" t="s">
        <v>1068</v>
      </c>
      <c r="E69" s="14" t="str">
        <f t="shared" si="3"/>
        <v>Michael Crapo</v>
      </c>
      <c r="F69" s="14" t="s">
        <v>1069</v>
      </c>
      <c r="G69" s="14" t="s">
        <v>1070</v>
      </c>
      <c r="H69" s="15">
        <v>18768.0</v>
      </c>
      <c r="I69" s="14" t="s">
        <v>64</v>
      </c>
      <c r="J69" s="14" t="s">
        <v>65</v>
      </c>
      <c r="K69" s="14" t="s">
        <v>1071</v>
      </c>
      <c r="M69" s="14">
        <v>3.0</v>
      </c>
      <c r="N69" s="14" t="s">
        <v>563</v>
      </c>
      <c r="O69" s="16" t="s">
        <v>1072</v>
      </c>
      <c r="P69" s="14" t="s">
        <v>1073</v>
      </c>
      <c r="Q69" s="14" t="s">
        <v>1074</v>
      </c>
      <c r="R69" s="14"/>
      <c r="S69" s="14"/>
      <c r="T69" s="14"/>
      <c r="U69" s="16" t="str">
        <f t="shared" si="1"/>
        <v>https://x.com/MikeCrapo</v>
      </c>
      <c r="V69" s="16" t="s">
        <v>1075</v>
      </c>
      <c r="X69" s="14" t="s">
        <v>1076</v>
      </c>
      <c r="Y69" s="14"/>
      <c r="Z69" s="14">
        <v>6.00463589E8</v>
      </c>
      <c r="AA69" s="14" t="s">
        <v>1077</v>
      </c>
      <c r="AB69" s="14" t="s">
        <v>1078</v>
      </c>
      <c r="AC69" s="14" t="s">
        <v>1079</v>
      </c>
      <c r="AE69" s="14" t="s">
        <v>1080</v>
      </c>
      <c r="AF69" s="14">
        <v>250.0</v>
      </c>
      <c r="AG69" s="14" t="s">
        <v>1081</v>
      </c>
      <c r="AH69" s="14" t="s">
        <v>1082</v>
      </c>
      <c r="AI69" s="14" t="s">
        <v>1083</v>
      </c>
      <c r="AJ69" s="14">
        <v>26440.0</v>
      </c>
      <c r="AK69" s="14">
        <v>300030.0</v>
      </c>
      <c r="AL69" s="14">
        <v>26830.0</v>
      </c>
      <c r="AM69" s="14" t="s">
        <v>1070</v>
      </c>
      <c r="AO69" s="14">
        <v>29345.0</v>
      </c>
      <c r="AP69" s="17" t="s">
        <v>1070</v>
      </c>
    </row>
    <row r="70">
      <c r="A70" s="18" t="s">
        <v>1084</v>
      </c>
      <c r="B70" s="19" t="s">
        <v>957</v>
      </c>
      <c r="E70" s="19" t="str">
        <f t="shared" si="3"/>
        <v>Ted Cruz</v>
      </c>
      <c r="G70" s="19" t="s">
        <v>1085</v>
      </c>
      <c r="H70" s="20">
        <v>25924.0</v>
      </c>
      <c r="I70" s="19" t="s">
        <v>64</v>
      </c>
      <c r="J70" s="19" t="s">
        <v>65</v>
      </c>
      <c r="K70" s="19" t="s">
        <v>1022</v>
      </c>
      <c r="M70" s="19">
        <v>1.0</v>
      </c>
      <c r="N70" s="19" t="s">
        <v>563</v>
      </c>
      <c r="O70" s="21" t="s">
        <v>1086</v>
      </c>
      <c r="P70" s="19" t="s">
        <v>1087</v>
      </c>
      <c r="Q70" s="19" t="s">
        <v>1088</v>
      </c>
      <c r="R70" s="19"/>
      <c r="S70" s="19"/>
      <c r="T70" s="19"/>
      <c r="U70" s="21" t="str">
        <f t="shared" si="1"/>
        <v>https://x.com/SenTedCruz</v>
      </c>
      <c r="V70" s="21" t="s">
        <v>1089</v>
      </c>
      <c r="X70" s="19" t="s">
        <v>1090</v>
      </c>
      <c r="Y70" s="19"/>
      <c r="Z70" s="19">
        <v>1.074480192E9</v>
      </c>
      <c r="AA70" s="19" t="s">
        <v>1091</v>
      </c>
      <c r="AB70" s="19" t="s">
        <v>1092</v>
      </c>
      <c r="AC70" s="19" t="s">
        <v>1093</v>
      </c>
      <c r="AE70" s="19" t="s">
        <v>1094</v>
      </c>
      <c r="AF70" s="19">
        <v>2175.0</v>
      </c>
      <c r="AG70" s="19" t="s">
        <v>1095</v>
      </c>
      <c r="AH70" s="19" t="s">
        <v>1096</v>
      </c>
      <c r="AI70" s="19" t="s">
        <v>1097</v>
      </c>
      <c r="AJ70" s="19">
        <v>1019953.0</v>
      </c>
      <c r="AK70" s="19">
        <v>412573.0</v>
      </c>
      <c r="AL70" s="19">
        <v>135705.0</v>
      </c>
      <c r="AM70" s="19" t="s">
        <v>1085</v>
      </c>
      <c r="AO70" s="19">
        <v>41304.0</v>
      </c>
      <c r="AP70" s="24" t="s">
        <v>1085</v>
      </c>
    </row>
    <row r="71">
      <c r="A71" s="13" t="s">
        <v>1098</v>
      </c>
      <c r="B71" s="14" t="s">
        <v>188</v>
      </c>
      <c r="C71" s="14" t="s">
        <v>279</v>
      </c>
      <c r="E71" s="14" t="str">
        <f t="shared" si="3"/>
        <v>John Curtis</v>
      </c>
      <c r="G71" s="14" t="s">
        <v>1099</v>
      </c>
      <c r="H71" s="15">
        <v>22046.0</v>
      </c>
      <c r="I71" s="14" t="s">
        <v>64</v>
      </c>
      <c r="J71" s="14" t="s">
        <v>65</v>
      </c>
      <c r="K71" s="14" t="s">
        <v>1100</v>
      </c>
      <c r="M71" s="14">
        <v>1.0</v>
      </c>
      <c r="N71" s="14" t="s">
        <v>563</v>
      </c>
      <c r="O71" s="16" t="s">
        <v>1101</v>
      </c>
      <c r="P71" s="14" t="s">
        <v>1102</v>
      </c>
      <c r="Q71" s="14" t="s">
        <v>1103</v>
      </c>
      <c r="T71" s="14"/>
      <c r="U71" s="16" t="str">
        <f t="shared" si="1"/>
        <v>https://x.com/RepJohnCurtis</v>
      </c>
      <c r="X71" s="14" t="s">
        <v>1104</v>
      </c>
      <c r="Y71" s="14"/>
      <c r="Z71" s="14" t="s">
        <v>1105</v>
      </c>
      <c r="AA71" s="14" t="s">
        <v>1104</v>
      </c>
      <c r="AC71" s="14" t="s">
        <v>1106</v>
      </c>
      <c r="AE71" s="14" t="s">
        <v>1107</v>
      </c>
      <c r="AG71" s="14" t="s">
        <v>1108</v>
      </c>
      <c r="AH71" s="14" t="s">
        <v>1109</v>
      </c>
      <c r="AI71" s="14" t="s">
        <v>1110</v>
      </c>
      <c r="AK71" s="14">
        <v>412740.0</v>
      </c>
      <c r="AL71" s="14">
        <v>123390.0</v>
      </c>
      <c r="AM71" s="14" t="s">
        <v>1111</v>
      </c>
      <c r="AO71" s="14">
        <v>21755.0</v>
      </c>
      <c r="AP71" s="17" t="s">
        <v>1112</v>
      </c>
    </row>
    <row r="72">
      <c r="A72" s="18" t="s">
        <v>1113</v>
      </c>
      <c r="B72" s="19" t="s">
        <v>1114</v>
      </c>
      <c r="E72" s="19" t="str">
        <f t="shared" si="3"/>
        <v>Steve Daines</v>
      </c>
      <c r="G72" s="19" t="s">
        <v>1115</v>
      </c>
      <c r="H72" s="20">
        <v>22878.0</v>
      </c>
      <c r="I72" s="19" t="s">
        <v>64</v>
      </c>
      <c r="J72" s="19" t="s">
        <v>65</v>
      </c>
      <c r="K72" s="19" t="s">
        <v>1116</v>
      </c>
      <c r="M72" s="19">
        <v>2.0</v>
      </c>
      <c r="N72" s="19" t="s">
        <v>563</v>
      </c>
      <c r="O72" s="21" t="s">
        <v>1117</v>
      </c>
      <c r="P72" s="19" t="s">
        <v>1118</v>
      </c>
      <c r="Q72" s="19" t="s">
        <v>1119</v>
      </c>
      <c r="R72" s="19"/>
      <c r="S72" s="19"/>
      <c r="T72" s="19"/>
      <c r="U72" s="21" t="str">
        <f t="shared" si="1"/>
        <v>https://x.com/SteveDaines</v>
      </c>
      <c r="V72" s="21" t="s">
        <v>1120</v>
      </c>
      <c r="X72" s="19" t="s">
        <v>1121</v>
      </c>
      <c r="Y72" s="19"/>
      <c r="Z72" s="19">
        <v>1.1651202E7</v>
      </c>
      <c r="AA72" s="19" t="s">
        <v>1122</v>
      </c>
      <c r="AB72" s="19" t="s">
        <v>1122</v>
      </c>
      <c r="AC72" s="19" t="s">
        <v>1123</v>
      </c>
      <c r="AE72" s="19" t="s">
        <v>1124</v>
      </c>
      <c r="AF72" s="19">
        <v>2138.0</v>
      </c>
      <c r="AG72" s="19" t="s">
        <v>1125</v>
      </c>
      <c r="AH72" s="19" t="s">
        <v>1126</v>
      </c>
      <c r="AI72" s="19" t="s">
        <v>1127</v>
      </c>
      <c r="AJ72" s="19">
        <v>1034037.0</v>
      </c>
      <c r="AK72" s="19">
        <v>412549.0</v>
      </c>
      <c r="AL72" s="19">
        <v>135720.0</v>
      </c>
      <c r="AM72" s="19" t="s">
        <v>1115</v>
      </c>
      <c r="AO72" s="19">
        <v>21338.0</v>
      </c>
      <c r="AP72" s="24" t="s">
        <v>1115</v>
      </c>
    </row>
    <row r="73">
      <c r="A73" s="13" t="s">
        <v>1128</v>
      </c>
      <c r="B73" s="14" t="s">
        <v>1129</v>
      </c>
      <c r="E73" s="14" t="str">
        <f t="shared" si="3"/>
        <v>Deb Fischer</v>
      </c>
      <c r="G73" s="14" t="s">
        <v>1130</v>
      </c>
      <c r="H73" s="15">
        <v>18688.0</v>
      </c>
      <c r="I73" s="14" t="s">
        <v>48</v>
      </c>
      <c r="J73" s="14" t="s">
        <v>65</v>
      </c>
      <c r="K73" s="14" t="s">
        <v>1131</v>
      </c>
      <c r="M73" s="14">
        <v>1.0</v>
      </c>
      <c r="N73" s="14" t="s">
        <v>563</v>
      </c>
      <c r="O73" s="16" t="s">
        <v>1132</v>
      </c>
      <c r="P73" s="14" t="s">
        <v>1133</v>
      </c>
      <c r="Q73" s="14" t="s">
        <v>1134</v>
      </c>
      <c r="R73" s="14"/>
      <c r="S73" s="14"/>
      <c r="T73" s="14"/>
      <c r="U73" s="16" t="str">
        <f t="shared" si="1"/>
        <v>https://x.com/SenatorFischer</v>
      </c>
      <c r="V73" s="16" t="s">
        <v>1135</v>
      </c>
      <c r="W73" s="16" t="s">
        <v>1136</v>
      </c>
      <c r="X73" s="14" t="s">
        <v>1137</v>
      </c>
      <c r="Y73" s="14"/>
      <c r="Z73" s="14">
        <v>1.071402577E9</v>
      </c>
      <c r="AA73" s="14" t="s">
        <v>1138</v>
      </c>
      <c r="AB73" s="14" t="s">
        <v>1138</v>
      </c>
      <c r="AC73" s="14" t="s">
        <v>1139</v>
      </c>
      <c r="AE73" s="14" t="s">
        <v>1140</v>
      </c>
      <c r="AF73" s="14">
        <v>2179.0</v>
      </c>
      <c r="AG73" s="14" t="s">
        <v>1141</v>
      </c>
      <c r="AH73" s="14" t="s">
        <v>1142</v>
      </c>
      <c r="AI73" s="14" t="s">
        <v>1143</v>
      </c>
      <c r="AJ73" s="14">
        <v>1034067.0</v>
      </c>
      <c r="AK73" s="14">
        <v>412556.0</v>
      </c>
      <c r="AL73" s="14">
        <v>41963.0</v>
      </c>
      <c r="AM73" s="14" t="s">
        <v>1130</v>
      </c>
      <c r="AO73" s="14">
        <v>41302.0</v>
      </c>
      <c r="AP73" s="17" t="s">
        <v>1130</v>
      </c>
    </row>
    <row r="74">
      <c r="A74" s="18" t="s">
        <v>1144</v>
      </c>
      <c r="B74" s="19" t="s">
        <v>1145</v>
      </c>
      <c r="C74" s="19" t="s">
        <v>1146</v>
      </c>
      <c r="E74" s="19" t="str">
        <f t="shared" si="3"/>
        <v>Lindsey Graham</v>
      </c>
      <c r="G74" s="19" t="s">
        <v>1147</v>
      </c>
      <c r="H74" s="20">
        <v>20279.0</v>
      </c>
      <c r="I74" s="19" t="s">
        <v>64</v>
      </c>
      <c r="J74" s="19" t="s">
        <v>65</v>
      </c>
      <c r="K74" s="19" t="s">
        <v>1148</v>
      </c>
      <c r="M74" s="19">
        <v>2.0</v>
      </c>
      <c r="N74" s="19" t="s">
        <v>563</v>
      </c>
      <c r="O74" s="21" t="s">
        <v>1149</v>
      </c>
      <c r="P74" s="19" t="s">
        <v>1150</v>
      </c>
      <c r="Q74" s="19" t="s">
        <v>1151</v>
      </c>
      <c r="R74" s="19"/>
      <c r="S74" s="19"/>
      <c r="T74" s="19"/>
      <c r="U74" s="21" t="str">
        <f t="shared" si="1"/>
        <v>https://x.com/GrahamBlog</v>
      </c>
      <c r="V74" s="21" t="s">
        <v>1152</v>
      </c>
      <c r="W74" s="21" t="s">
        <v>1153</v>
      </c>
      <c r="X74" s="19" t="s">
        <v>1154</v>
      </c>
      <c r="Y74" s="19"/>
      <c r="Z74" s="19">
        <v>1.4845376E7</v>
      </c>
      <c r="AA74" s="19" t="s">
        <v>1155</v>
      </c>
      <c r="AB74" s="19" t="s">
        <v>1156</v>
      </c>
      <c r="AC74" s="19" t="s">
        <v>1157</v>
      </c>
      <c r="AE74" s="19" t="s">
        <v>1158</v>
      </c>
      <c r="AF74" s="19">
        <v>452.0</v>
      </c>
      <c r="AG74" s="19" t="s">
        <v>1159</v>
      </c>
      <c r="AH74" s="19" t="s">
        <v>1160</v>
      </c>
      <c r="AI74" s="19" t="s">
        <v>1161</v>
      </c>
      <c r="AJ74" s="19">
        <v>36782.0</v>
      </c>
      <c r="AK74" s="19">
        <v>300047.0</v>
      </c>
      <c r="AL74" s="19">
        <v>21992.0</v>
      </c>
      <c r="AM74" s="19" t="s">
        <v>1147</v>
      </c>
      <c r="AO74" s="19">
        <v>29566.0</v>
      </c>
      <c r="AP74" s="24" t="s">
        <v>1147</v>
      </c>
    </row>
    <row r="75">
      <c r="A75" s="13" t="s">
        <v>1162</v>
      </c>
      <c r="B75" s="14" t="s">
        <v>238</v>
      </c>
      <c r="C75" s="14" t="s">
        <v>239</v>
      </c>
      <c r="E75" s="14" t="str">
        <f t="shared" si="3"/>
        <v>Charles Grassley</v>
      </c>
      <c r="F75" s="14" t="s">
        <v>240</v>
      </c>
      <c r="G75" s="14" t="s">
        <v>1163</v>
      </c>
      <c r="H75" s="15">
        <v>12314.0</v>
      </c>
      <c r="I75" s="14" t="s">
        <v>64</v>
      </c>
      <c r="J75" s="14" t="s">
        <v>65</v>
      </c>
      <c r="K75" s="14" t="s">
        <v>645</v>
      </c>
      <c r="M75" s="14">
        <v>3.0</v>
      </c>
      <c r="N75" s="14" t="s">
        <v>563</v>
      </c>
      <c r="O75" s="16" t="s">
        <v>1164</v>
      </c>
      <c r="P75" s="14" t="s">
        <v>1165</v>
      </c>
      <c r="Q75" s="14" t="s">
        <v>1166</v>
      </c>
      <c r="R75" s="14"/>
      <c r="S75" s="14"/>
      <c r="T75" s="14"/>
      <c r="U75" s="16" t="str">
        <f t="shared" si="1"/>
        <v>https://x.com/ChuckGrassley</v>
      </c>
      <c r="V75" s="16" t="s">
        <v>1167</v>
      </c>
      <c r="W75" s="16" t="s">
        <v>1168</v>
      </c>
      <c r="X75" s="14" t="s">
        <v>1169</v>
      </c>
      <c r="Y75" s="14"/>
      <c r="Z75" s="14">
        <v>1.0615232E7</v>
      </c>
      <c r="AA75" s="14" t="s">
        <v>1170</v>
      </c>
      <c r="AB75" s="14" t="s">
        <v>1171</v>
      </c>
      <c r="AC75" s="14" t="s">
        <v>1172</v>
      </c>
      <c r="AE75" s="14" t="s">
        <v>1173</v>
      </c>
      <c r="AF75" s="14">
        <v>457.0</v>
      </c>
      <c r="AG75" s="14" t="s">
        <v>1174</v>
      </c>
      <c r="AH75" s="14" t="s">
        <v>1175</v>
      </c>
      <c r="AI75" s="14" t="s">
        <v>1176</v>
      </c>
      <c r="AJ75" s="14">
        <v>1167.0</v>
      </c>
      <c r="AK75" s="14">
        <v>300048.0</v>
      </c>
      <c r="AL75" s="14">
        <v>53293.0</v>
      </c>
      <c r="AM75" s="14" t="s">
        <v>1163</v>
      </c>
      <c r="AO75" s="14">
        <v>14226.0</v>
      </c>
      <c r="AP75" s="17" t="s">
        <v>1163</v>
      </c>
    </row>
    <row r="76">
      <c r="A76" s="18" t="s">
        <v>1177</v>
      </c>
      <c r="B76" s="19" t="s">
        <v>987</v>
      </c>
      <c r="C76" s="19" t="s">
        <v>1178</v>
      </c>
      <c r="E76" s="19" t="str">
        <f t="shared" si="3"/>
        <v>Bill Hagerty</v>
      </c>
      <c r="G76" s="19" t="s">
        <v>1179</v>
      </c>
      <c r="H76" s="20">
        <v>21776.0</v>
      </c>
      <c r="I76" s="19" t="s">
        <v>64</v>
      </c>
      <c r="J76" s="19" t="s">
        <v>65</v>
      </c>
      <c r="K76" s="19" t="s">
        <v>914</v>
      </c>
      <c r="M76" s="19">
        <v>2.0</v>
      </c>
      <c r="N76" s="19" t="s">
        <v>563</v>
      </c>
      <c r="O76" s="21" t="s">
        <v>1180</v>
      </c>
      <c r="P76" s="19" t="s">
        <v>1181</v>
      </c>
      <c r="Q76" s="19" t="s">
        <v>1182</v>
      </c>
      <c r="R76" s="19"/>
      <c r="S76" s="19"/>
      <c r="T76" s="19"/>
      <c r="U76" s="21" t="str">
        <f t="shared" si="1"/>
        <v>https://x.com/SenatorHagerty</v>
      </c>
      <c r="V76" s="21" t="s">
        <v>1183</v>
      </c>
      <c r="X76" s="19" t="s">
        <v>1184</v>
      </c>
      <c r="Y76" s="19"/>
      <c r="Z76" s="19" t="s">
        <v>1185</v>
      </c>
      <c r="AE76" s="19" t="s">
        <v>1186</v>
      </c>
      <c r="AG76" s="19" t="s">
        <v>1187</v>
      </c>
      <c r="AH76" s="19" t="s">
        <v>1188</v>
      </c>
      <c r="AI76" s="19" t="s">
        <v>1189</v>
      </c>
      <c r="AK76" s="19">
        <v>456798.0</v>
      </c>
      <c r="AL76" s="19">
        <v>128466.0</v>
      </c>
      <c r="AM76" s="19" t="s">
        <v>1179</v>
      </c>
      <c r="AP76" s="24" t="s">
        <v>1179</v>
      </c>
    </row>
    <row r="77">
      <c r="A77" s="13" t="s">
        <v>1190</v>
      </c>
      <c r="B77" s="14" t="s">
        <v>1191</v>
      </c>
      <c r="E77" s="14" t="str">
        <f t="shared" si="3"/>
        <v>Joshua Hawley</v>
      </c>
      <c r="F77" s="14" t="s">
        <v>1192</v>
      </c>
      <c r="G77" s="14" t="s">
        <v>1193</v>
      </c>
      <c r="H77" s="15">
        <v>29220.0</v>
      </c>
      <c r="I77" s="14" t="s">
        <v>64</v>
      </c>
      <c r="J77" s="14" t="s">
        <v>65</v>
      </c>
      <c r="K77" s="14" t="s">
        <v>1194</v>
      </c>
      <c r="M77" s="14">
        <v>1.0</v>
      </c>
      <c r="N77" s="14" t="s">
        <v>563</v>
      </c>
      <c r="O77" s="16" t="s">
        <v>1195</v>
      </c>
      <c r="P77" s="14" t="s">
        <v>1196</v>
      </c>
      <c r="Q77" s="14" t="s">
        <v>1197</v>
      </c>
      <c r="R77" s="14"/>
      <c r="S77" s="14"/>
      <c r="T77" s="14"/>
      <c r="U77" s="16" t="str">
        <f t="shared" si="1"/>
        <v>https://x.com/SenHawleyPress</v>
      </c>
      <c r="V77" s="16" t="s">
        <v>1198</v>
      </c>
      <c r="X77" s="14" t="s">
        <v>1199</v>
      </c>
      <c r="Y77" s="14"/>
      <c r="Z77" s="14" t="s">
        <v>1200</v>
      </c>
      <c r="AE77" s="14" t="s">
        <v>1201</v>
      </c>
      <c r="AG77" s="14" t="s">
        <v>1202</v>
      </c>
      <c r="AH77" s="14" t="s">
        <v>1203</v>
      </c>
      <c r="AI77" s="14" t="s">
        <v>1204</v>
      </c>
      <c r="AK77" s="14">
        <v>412840.0</v>
      </c>
      <c r="AL77" s="14">
        <v>169716.0</v>
      </c>
      <c r="AM77" s="14" t="s">
        <v>1193</v>
      </c>
      <c r="AO77" s="14">
        <v>41901.0</v>
      </c>
      <c r="AP77" s="17" t="s">
        <v>1193</v>
      </c>
    </row>
    <row r="78">
      <c r="A78" s="18" t="s">
        <v>1205</v>
      </c>
      <c r="B78" s="19" t="s">
        <v>188</v>
      </c>
      <c r="E78" s="19" t="str">
        <f t="shared" si="3"/>
        <v>John Hoeven</v>
      </c>
      <c r="G78" s="19" t="s">
        <v>1206</v>
      </c>
      <c r="H78" s="20">
        <v>20892.0</v>
      </c>
      <c r="I78" s="19" t="s">
        <v>64</v>
      </c>
      <c r="J78" s="19" t="s">
        <v>65</v>
      </c>
      <c r="K78" s="19" t="s">
        <v>1054</v>
      </c>
      <c r="M78" s="19">
        <v>3.0</v>
      </c>
      <c r="N78" s="19" t="s">
        <v>563</v>
      </c>
      <c r="O78" s="21" t="s">
        <v>1207</v>
      </c>
      <c r="P78" s="19" t="s">
        <v>1208</v>
      </c>
      <c r="Q78" s="19" t="s">
        <v>1209</v>
      </c>
      <c r="R78" s="19"/>
      <c r="S78" s="19"/>
      <c r="T78" s="19"/>
      <c r="U78" s="21" t="str">
        <f t="shared" si="1"/>
        <v>https://x.com/SenJohnHoeven</v>
      </c>
      <c r="V78" s="21" t="s">
        <v>1210</v>
      </c>
      <c r="W78" s="21" t="s">
        <v>1211</v>
      </c>
      <c r="X78" s="19" t="s">
        <v>1212</v>
      </c>
      <c r="Y78" s="19"/>
      <c r="Z78" s="19">
        <v>3.82791093E8</v>
      </c>
      <c r="AA78" s="19" t="s">
        <v>1213</v>
      </c>
      <c r="AB78" s="19" t="s">
        <v>1214</v>
      </c>
      <c r="AC78" s="19" t="s">
        <v>1215</v>
      </c>
      <c r="AE78" s="19" t="s">
        <v>1216</v>
      </c>
      <c r="AF78" s="19">
        <v>2079.0</v>
      </c>
      <c r="AG78" s="19" t="s">
        <v>1217</v>
      </c>
      <c r="AH78" s="19" t="s">
        <v>1218</v>
      </c>
      <c r="AI78" s="19" t="s">
        <v>1219</v>
      </c>
      <c r="AJ78" s="19">
        <v>85233.0</v>
      </c>
      <c r="AK78" s="19">
        <v>412494.0</v>
      </c>
      <c r="AL78" s="19">
        <v>41788.0</v>
      </c>
      <c r="AM78" s="19" t="s">
        <v>1206</v>
      </c>
      <c r="AO78" s="19">
        <v>41107.0</v>
      </c>
      <c r="AP78" s="24" t="s">
        <v>1206</v>
      </c>
    </row>
    <row r="79">
      <c r="A79" s="13" t="s">
        <v>1220</v>
      </c>
      <c r="B79" s="14" t="s">
        <v>416</v>
      </c>
      <c r="C79" s="14" t="s">
        <v>1221</v>
      </c>
      <c r="E79" s="14" t="str">
        <f t="shared" si="3"/>
        <v>Jon Husted</v>
      </c>
      <c r="G79" s="14" t="s">
        <v>1222</v>
      </c>
      <c r="H79" s="15">
        <v>24709.0</v>
      </c>
      <c r="I79" s="14" t="s">
        <v>64</v>
      </c>
      <c r="J79" s="14" t="s">
        <v>65</v>
      </c>
      <c r="K79" s="14" t="s">
        <v>1223</v>
      </c>
      <c r="M79" s="14">
        <v>3.0</v>
      </c>
      <c r="N79" s="14" t="s">
        <v>563</v>
      </c>
      <c r="O79" s="16" t="s">
        <v>1224</v>
      </c>
      <c r="P79" s="14" t="s">
        <v>1225</v>
      </c>
      <c r="Q79" s="14" t="s">
        <v>1226</v>
      </c>
      <c r="T79" s="14"/>
      <c r="U79" s="16" t="str">
        <f t="shared" si="1"/>
        <v>https://x.com/</v>
      </c>
      <c r="AE79" s="14" t="s">
        <v>1227</v>
      </c>
      <c r="AH79" s="14" t="s">
        <v>1228</v>
      </c>
      <c r="AK79" s="14">
        <v>457032.0</v>
      </c>
      <c r="AP79" s="17" t="s">
        <v>1222</v>
      </c>
    </row>
    <row r="80">
      <c r="A80" s="18" t="s">
        <v>1229</v>
      </c>
      <c r="B80" s="19" t="s">
        <v>1230</v>
      </c>
      <c r="E80" s="19" t="str">
        <f t="shared" si="3"/>
        <v>Cindy Hyde-Smith</v>
      </c>
      <c r="G80" s="19" t="s">
        <v>1231</v>
      </c>
      <c r="H80" s="20">
        <v>21680.0</v>
      </c>
      <c r="I80" s="19" t="s">
        <v>48</v>
      </c>
      <c r="J80" s="19" t="s">
        <v>65</v>
      </c>
      <c r="K80" s="19" t="s">
        <v>1232</v>
      </c>
      <c r="M80" s="19">
        <v>2.0</v>
      </c>
      <c r="N80" s="19" t="s">
        <v>563</v>
      </c>
      <c r="O80" s="21" t="s">
        <v>1233</v>
      </c>
      <c r="P80" s="19" t="s">
        <v>1234</v>
      </c>
      <c r="Q80" s="19" t="s">
        <v>1235</v>
      </c>
      <c r="R80" s="19"/>
      <c r="S80" s="19"/>
      <c r="T80" s="19"/>
      <c r="U80" s="21" t="str">
        <f t="shared" si="1"/>
        <v>https://x.com/SenHydeSmith</v>
      </c>
      <c r="V80" s="21" t="s">
        <v>1236</v>
      </c>
      <c r="X80" s="19" t="s">
        <v>1237</v>
      </c>
      <c r="Y80" s="19"/>
      <c r="Z80" s="19" t="s">
        <v>1238</v>
      </c>
      <c r="AC80" s="19" t="s">
        <v>1239</v>
      </c>
      <c r="AE80" s="19" t="s">
        <v>1240</v>
      </c>
      <c r="AG80" s="19" t="s">
        <v>1241</v>
      </c>
      <c r="AH80" s="19" t="s">
        <v>1242</v>
      </c>
      <c r="AI80" s="19" t="s">
        <v>1243</v>
      </c>
      <c r="AJ80" s="19">
        <v>113208.0</v>
      </c>
      <c r="AK80" s="19">
        <v>412743.0</v>
      </c>
      <c r="AL80" s="19">
        <v>20784.0</v>
      </c>
      <c r="AM80" s="19" t="s">
        <v>1231</v>
      </c>
      <c r="AO80" s="19">
        <v>41707.0</v>
      </c>
      <c r="AP80" s="24" t="s">
        <v>1231</v>
      </c>
    </row>
    <row r="81">
      <c r="A81" s="13" t="s">
        <v>1244</v>
      </c>
      <c r="B81" s="14" t="s">
        <v>136</v>
      </c>
      <c r="E81" s="14" t="str">
        <f t="shared" si="3"/>
        <v>Ron Johnson</v>
      </c>
      <c r="G81" s="14" t="s">
        <v>1245</v>
      </c>
      <c r="H81" s="15">
        <v>20187.0</v>
      </c>
      <c r="I81" s="14" t="s">
        <v>64</v>
      </c>
      <c r="J81" s="14" t="s">
        <v>65</v>
      </c>
      <c r="K81" s="14" t="s">
        <v>515</v>
      </c>
      <c r="M81" s="14">
        <v>3.0</v>
      </c>
      <c r="N81" s="14" t="s">
        <v>563</v>
      </c>
      <c r="O81" s="16" t="s">
        <v>1246</v>
      </c>
      <c r="P81" s="14" t="s">
        <v>1247</v>
      </c>
      <c r="Q81" s="14" t="s">
        <v>1248</v>
      </c>
      <c r="R81" s="14"/>
      <c r="S81" s="14"/>
      <c r="T81" s="14"/>
      <c r="U81" s="16" t="str">
        <f t="shared" si="1"/>
        <v>https://x.com/SenRonJohnson</v>
      </c>
      <c r="V81" s="16" t="s">
        <v>1249</v>
      </c>
      <c r="W81" s="16" t="s">
        <v>1250</v>
      </c>
      <c r="X81" s="14" t="s">
        <v>1251</v>
      </c>
      <c r="Y81" s="14"/>
      <c r="Z81" s="14">
        <v>2.33737858E8</v>
      </c>
      <c r="AA81" s="14" t="s">
        <v>1252</v>
      </c>
      <c r="AB81" s="14" t="s">
        <v>1253</v>
      </c>
      <c r="AC81" s="14" t="s">
        <v>1254</v>
      </c>
      <c r="AE81" s="14" t="s">
        <v>1255</v>
      </c>
      <c r="AF81" s="14">
        <v>2086.0</v>
      </c>
      <c r="AG81" s="14" t="s">
        <v>1256</v>
      </c>
      <c r="AH81" s="14" t="s">
        <v>1257</v>
      </c>
      <c r="AI81" s="14" t="s">
        <v>1258</v>
      </c>
      <c r="AJ81" s="14">
        <v>62835.0</v>
      </c>
      <c r="AK81" s="14">
        <v>412496.0</v>
      </c>
      <c r="AL81" s="14">
        <v>126217.0</v>
      </c>
      <c r="AM81" s="14" t="s">
        <v>1259</v>
      </c>
      <c r="AO81" s="14">
        <v>41111.0</v>
      </c>
      <c r="AP81" s="17" t="s">
        <v>1245</v>
      </c>
    </row>
    <row r="82">
      <c r="A82" s="18" t="s">
        <v>1260</v>
      </c>
      <c r="B82" s="19" t="s">
        <v>897</v>
      </c>
      <c r="C82" s="19" t="s">
        <v>1261</v>
      </c>
      <c r="D82" s="19" t="s">
        <v>1262</v>
      </c>
      <c r="E82" s="19" t="str">
        <f t="shared" si="3"/>
        <v>Jim Justice</v>
      </c>
      <c r="G82" s="19" t="s">
        <v>1263</v>
      </c>
      <c r="H82" s="20">
        <v>18745.0</v>
      </c>
      <c r="I82" s="19" t="s">
        <v>64</v>
      </c>
      <c r="J82" s="19" t="s">
        <v>65</v>
      </c>
      <c r="K82" s="19" t="s">
        <v>974</v>
      </c>
      <c r="M82" s="19">
        <v>1.0</v>
      </c>
      <c r="N82" s="19" t="s">
        <v>563</v>
      </c>
      <c r="O82" s="21" t="s">
        <v>1264</v>
      </c>
      <c r="P82" s="19" t="s">
        <v>1265</v>
      </c>
      <c r="Q82" s="19" t="s">
        <v>1266</v>
      </c>
      <c r="T82" s="19"/>
      <c r="U82" s="21" t="str">
        <f t="shared" si="1"/>
        <v>https://x.com/</v>
      </c>
      <c r="AE82" s="19" t="s">
        <v>1267</v>
      </c>
      <c r="AH82" s="19" t="s">
        <v>1268</v>
      </c>
      <c r="AI82" s="19" t="s">
        <v>1269</v>
      </c>
      <c r="AK82" s="19">
        <v>456969.0</v>
      </c>
      <c r="AP82" s="24" t="s">
        <v>1270</v>
      </c>
    </row>
    <row r="83">
      <c r="A83" s="13" t="s">
        <v>1271</v>
      </c>
      <c r="B83" s="14" t="s">
        <v>188</v>
      </c>
      <c r="C83" s="14" t="s">
        <v>1272</v>
      </c>
      <c r="E83" s="14" t="str">
        <f t="shared" si="3"/>
        <v>John Kennedy</v>
      </c>
      <c r="G83" s="14" t="s">
        <v>1273</v>
      </c>
      <c r="H83" s="15">
        <v>18953.0</v>
      </c>
      <c r="I83" s="14" t="s">
        <v>64</v>
      </c>
      <c r="J83" s="14" t="s">
        <v>65</v>
      </c>
      <c r="K83" s="14" t="s">
        <v>989</v>
      </c>
      <c r="M83" s="14">
        <v>3.0</v>
      </c>
      <c r="N83" s="14" t="s">
        <v>563</v>
      </c>
      <c r="O83" s="16" t="s">
        <v>1274</v>
      </c>
      <c r="P83" s="14" t="s">
        <v>1275</v>
      </c>
      <c r="Q83" s="14" t="s">
        <v>1276</v>
      </c>
      <c r="R83" s="14"/>
      <c r="S83" s="14"/>
      <c r="T83" s="14"/>
      <c r="U83" s="16" t="str">
        <f t="shared" si="1"/>
        <v>https://x.com/SenJohnKennedy</v>
      </c>
      <c r="V83" s="16" t="s">
        <v>1277</v>
      </c>
      <c r="X83" s="14" t="s">
        <v>1278</v>
      </c>
      <c r="Y83" s="14"/>
      <c r="Z83" s="14" t="s">
        <v>1279</v>
      </c>
      <c r="AA83" s="14" t="s">
        <v>1280</v>
      </c>
      <c r="AE83" s="14" t="s">
        <v>1281</v>
      </c>
      <c r="AG83" s="14" t="s">
        <v>1282</v>
      </c>
      <c r="AH83" s="14" t="s">
        <v>1283</v>
      </c>
      <c r="AI83" s="14" t="s">
        <v>1284</v>
      </c>
      <c r="AJ83" s="14">
        <v>1011723.0</v>
      </c>
      <c r="AK83" s="14">
        <v>412679.0</v>
      </c>
      <c r="AL83" s="14">
        <v>35496.0</v>
      </c>
      <c r="AM83" s="14" t="s">
        <v>1285</v>
      </c>
      <c r="AO83" s="14">
        <v>41703.0</v>
      </c>
      <c r="AP83" s="17" t="s">
        <v>1286</v>
      </c>
    </row>
    <row r="84">
      <c r="A84" s="18" t="s">
        <v>1287</v>
      </c>
      <c r="B84" s="19" t="s">
        <v>1288</v>
      </c>
      <c r="E84" s="19" t="str">
        <f t="shared" si="3"/>
        <v>James Lankford</v>
      </c>
      <c r="G84" s="19" t="s">
        <v>1289</v>
      </c>
      <c r="H84" s="20">
        <v>24901.0</v>
      </c>
      <c r="I84" s="19" t="s">
        <v>64</v>
      </c>
      <c r="J84" s="19" t="s">
        <v>65</v>
      </c>
      <c r="K84" s="19" t="s">
        <v>1290</v>
      </c>
      <c r="M84" s="19">
        <v>3.0</v>
      </c>
      <c r="N84" s="19" t="s">
        <v>563</v>
      </c>
      <c r="O84" s="21" t="s">
        <v>1291</v>
      </c>
      <c r="P84" s="19" t="s">
        <v>1292</v>
      </c>
      <c r="Q84" s="19" t="s">
        <v>1293</v>
      </c>
      <c r="R84" s="19"/>
      <c r="S84" s="19"/>
      <c r="T84" s="19"/>
      <c r="U84" s="21" t="str">
        <f t="shared" si="1"/>
        <v>https://x.com/SenatorLankford</v>
      </c>
      <c r="V84" s="21" t="s">
        <v>1294</v>
      </c>
      <c r="X84" s="19" t="s">
        <v>1295</v>
      </c>
      <c r="Y84" s="19"/>
      <c r="Z84" s="19">
        <v>2.25921757E8</v>
      </c>
      <c r="AA84" s="19" t="s">
        <v>1295</v>
      </c>
      <c r="AB84" s="19" t="s">
        <v>1295</v>
      </c>
      <c r="AC84" s="19" t="s">
        <v>1296</v>
      </c>
      <c r="AE84" s="19" t="s">
        <v>1297</v>
      </c>
      <c r="AF84" s="19">
        <v>2050.0</v>
      </c>
      <c r="AG84" s="19" t="s">
        <v>1298</v>
      </c>
      <c r="AH84" s="19" t="s">
        <v>1299</v>
      </c>
      <c r="AI84" s="19" t="s">
        <v>1300</v>
      </c>
      <c r="AJ84" s="19">
        <v>1033847.0</v>
      </c>
      <c r="AK84" s="19">
        <v>412464.0</v>
      </c>
      <c r="AL84" s="19">
        <v>124938.0</v>
      </c>
      <c r="AM84" s="19" t="s">
        <v>1289</v>
      </c>
      <c r="AO84" s="19">
        <v>21166.0</v>
      </c>
      <c r="AP84" s="24" t="s">
        <v>1289</v>
      </c>
    </row>
    <row r="85">
      <c r="A85" s="13" t="s">
        <v>1301</v>
      </c>
      <c r="B85" s="14" t="s">
        <v>1069</v>
      </c>
      <c r="E85" s="14" t="str">
        <f t="shared" si="3"/>
        <v>Mike Lee</v>
      </c>
      <c r="G85" s="14" t="s">
        <v>1302</v>
      </c>
      <c r="H85" s="15">
        <v>26088.0</v>
      </c>
      <c r="I85" s="14" t="s">
        <v>64</v>
      </c>
      <c r="J85" s="14" t="s">
        <v>65</v>
      </c>
      <c r="K85" s="14" t="s">
        <v>1100</v>
      </c>
      <c r="M85" s="14">
        <v>3.0</v>
      </c>
      <c r="N85" s="14" t="s">
        <v>563</v>
      </c>
      <c r="O85" s="16" t="s">
        <v>1303</v>
      </c>
      <c r="P85" s="14" t="s">
        <v>1304</v>
      </c>
      <c r="Q85" s="14" t="s">
        <v>1305</v>
      </c>
      <c r="R85" s="14"/>
      <c r="S85" s="14"/>
      <c r="T85" s="14"/>
      <c r="U85" s="16" t="str">
        <f t="shared" si="1"/>
        <v>https://x.com/SenMikeLee</v>
      </c>
      <c r="V85" s="16" t="s">
        <v>1306</v>
      </c>
      <c r="W85" s="16" t="s">
        <v>1307</v>
      </c>
      <c r="X85" s="14" t="s">
        <v>1308</v>
      </c>
      <c r="Y85" s="14"/>
      <c r="Z85" s="14">
        <v>8.878444E7</v>
      </c>
      <c r="AA85" s="14" t="s">
        <v>1309</v>
      </c>
      <c r="AB85" s="14" t="s">
        <v>1309</v>
      </c>
      <c r="AC85" s="14" t="s">
        <v>1310</v>
      </c>
      <c r="AE85" s="14" t="s">
        <v>1311</v>
      </c>
      <c r="AF85" s="14">
        <v>2080.0</v>
      </c>
      <c r="AG85" s="14" t="s">
        <v>1312</v>
      </c>
      <c r="AH85" s="14" t="s">
        <v>1313</v>
      </c>
      <c r="AI85" s="14" t="s">
        <v>1314</v>
      </c>
      <c r="AJ85" s="14">
        <v>9267977.0</v>
      </c>
      <c r="AK85" s="14">
        <v>412495.0</v>
      </c>
      <c r="AL85" s="14">
        <v>66395.0</v>
      </c>
      <c r="AM85" s="14" t="s">
        <v>1302</v>
      </c>
      <c r="AO85" s="14">
        <v>41110.0</v>
      </c>
      <c r="AP85" s="17" t="s">
        <v>1302</v>
      </c>
    </row>
    <row r="86">
      <c r="A86" s="18" t="s">
        <v>1315</v>
      </c>
      <c r="B86" s="19" t="s">
        <v>1316</v>
      </c>
      <c r="C86" s="19" t="s">
        <v>1004</v>
      </c>
      <c r="E86" s="19" t="str">
        <f t="shared" si="3"/>
        <v>Cynthia Lummis</v>
      </c>
      <c r="G86" s="19" t="s">
        <v>1317</v>
      </c>
      <c r="H86" s="20">
        <v>19977.0</v>
      </c>
      <c r="I86" s="19" t="s">
        <v>48</v>
      </c>
      <c r="J86" s="19" t="s">
        <v>65</v>
      </c>
      <c r="K86" s="19" t="s">
        <v>660</v>
      </c>
      <c r="M86" s="19">
        <v>2.0</v>
      </c>
      <c r="N86" s="19" t="s">
        <v>563</v>
      </c>
      <c r="O86" s="21" t="s">
        <v>1318</v>
      </c>
      <c r="P86" s="19" t="s">
        <v>1319</v>
      </c>
      <c r="Q86" s="19" t="s">
        <v>1320</v>
      </c>
      <c r="R86" s="19"/>
      <c r="S86" s="19"/>
      <c r="T86" s="19"/>
      <c r="U86" s="21" t="str">
        <f t="shared" si="1"/>
        <v>https://x.com/SenLummis</v>
      </c>
      <c r="V86" s="21" t="s">
        <v>1321</v>
      </c>
      <c r="X86" s="19" t="s">
        <v>1322</v>
      </c>
      <c r="Y86" s="19"/>
      <c r="Z86" s="19">
        <v>2.2831059E7</v>
      </c>
      <c r="AE86" s="19" t="s">
        <v>1323</v>
      </c>
      <c r="AF86" s="19">
        <v>1960.0</v>
      </c>
      <c r="AG86" s="19" t="s">
        <v>1324</v>
      </c>
      <c r="AH86" s="19" t="s">
        <v>1325</v>
      </c>
      <c r="AI86" s="19" t="s">
        <v>1326</v>
      </c>
      <c r="AJ86" s="19">
        <v>1031365.0</v>
      </c>
      <c r="AK86" s="19">
        <v>412294.0</v>
      </c>
      <c r="AL86" s="19">
        <v>15546.0</v>
      </c>
      <c r="AM86" s="19" t="s">
        <v>1327</v>
      </c>
      <c r="AO86" s="19">
        <v>20953.0</v>
      </c>
      <c r="AP86" s="24" t="s">
        <v>1327</v>
      </c>
    </row>
    <row r="87">
      <c r="A87" s="13" t="s">
        <v>1328</v>
      </c>
      <c r="B87" s="14" t="s">
        <v>1329</v>
      </c>
      <c r="E87" s="14" t="str">
        <f t="shared" si="3"/>
        <v>Roger Marshall</v>
      </c>
      <c r="G87" s="14" t="s">
        <v>1330</v>
      </c>
      <c r="H87" s="15">
        <v>22137.0</v>
      </c>
      <c r="I87" s="14" t="s">
        <v>64</v>
      </c>
      <c r="J87" s="14" t="s">
        <v>65</v>
      </c>
      <c r="K87" s="14" t="s">
        <v>1331</v>
      </c>
      <c r="M87" s="14">
        <v>2.0</v>
      </c>
      <c r="N87" s="14" t="s">
        <v>563</v>
      </c>
      <c r="O87" s="16" t="s">
        <v>1332</v>
      </c>
      <c r="P87" s="14" t="s">
        <v>1333</v>
      </c>
      <c r="Q87" s="14" t="s">
        <v>1334</v>
      </c>
      <c r="R87" s="14"/>
      <c r="S87" s="14"/>
      <c r="T87" s="14"/>
      <c r="U87" s="16" t="str">
        <f t="shared" si="1"/>
        <v>https://x.com/SenatorMarshall</v>
      </c>
      <c r="V87" s="16" t="s">
        <v>1335</v>
      </c>
      <c r="X87" s="14" t="s">
        <v>1336</v>
      </c>
      <c r="Y87" s="14"/>
      <c r="Z87" s="14" t="s">
        <v>1337</v>
      </c>
      <c r="AE87" s="14" t="s">
        <v>1338</v>
      </c>
      <c r="AG87" s="14" t="s">
        <v>1339</v>
      </c>
      <c r="AH87" s="14" t="s">
        <v>1340</v>
      </c>
      <c r="AI87" s="14" t="s">
        <v>1341</v>
      </c>
      <c r="AJ87" s="14">
        <v>103425.0</v>
      </c>
      <c r="AK87" s="14">
        <v>412704.0</v>
      </c>
      <c r="AL87" s="14">
        <v>172080.0</v>
      </c>
      <c r="AM87" s="14" t="s">
        <v>1330</v>
      </c>
      <c r="AO87" s="14">
        <v>21734.0</v>
      </c>
      <c r="AP87" s="17" t="s">
        <v>1330</v>
      </c>
    </row>
    <row r="88">
      <c r="A88" s="18" t="s">
        <v>1342</v>
      </c>
      <c r="B88" s="19" t="s">
        <v>1343</v>
      </c>
      <c r="E88" s="19" t="str">
        <f t="shared" si="3"/>
        <v>Mitch McConnell</v>
      </c>
      <c r="G88" s="19" t="s">
        <v>1344</v>
      </c>
      <c r="H88" s="20">
        <v>15392.0</v>
      </c>
      <c r="I88" s="19" t="s">
        <v>64</v>
      </c>
      <c r="J88" s="19" t="s">
        <v>65</v>
      </c>
      <c r="K88" s="19" t="s">
        <v>1345</v>
      </c>
      <c r="M88" s="19">
        <v>2.0</v>
      </c>
      <c r="N88" s="19" t="s">
        <v>563</v>
      </c>
      <c r="O88" s="21" t="s">
        <v>1346</v>
      </c>
      <c r="P88" s="19" t="s">
        <v>1347</v>
      </c>
      <c r="Q88" s="19" t="s">
        <v>1348</v>
      </c>
      <c r="R88" s="19"/>
      <c r="S88" s="19"/>
      <c r="T88" s="19"/>
      <c r="U88" s="21" t="str">
        <f t="shared" si="1"/>
        <v>https://x.com/McConnellPress</v>
      </c>
      <c r="V88" s="21" t="s">
        <v>1349</v>
      </c>
      <c r="W88" s="21" t="s">
        <v>1350</v>
      </c>
      <c r="X88" s="19" t="s">
        <v>1351</v>
      </c>
      <c r="Y88" s="19"/>
      <c r="Z88" s="19">
        <v>3.39822881E8</v>
      </c>
      <c r="AA88" s="19" t="s">
        <v>1352</v>
      </c>
      <c r="AE88" s="19" t="s">
        <v>1353</v>
      </c>
      <c r="AF88" s="19">
        <v>1395.0</v>
      </c>
      <c r="AG88" s="19" t="s">
        <v>1354</v>
      </c>
      <c r="AH88" s="19" t="s">
        <v>1355</v>
      </c>
      <c r="AI88" s="19" t="s">
        <v>1356</v>
      </c>
      <c r="AJ88" s="19">
        <v>2351.0</v>
      </c>
      <c r="AK88" s="19">
        <v>300072.0</v>
      </c>
      <c r="AL88" s="19">
        <v>53298.0</v>
      </c>
      <c r="AM88" s="19" t="s">
        <v>1344</v>
      </c>
      <c r="AO88" s="19">
        <v>14921.0</v>
      </c>
      <c r="AP88" s="24" t="s">
        <v>1344</v>
      </c>
    </row>
    <row r="89">
      <c r="A89" s="13" t="s">
        <v>1357</v>
      </c>
      <c r="B89" s="14" t="s">
        <v>1358</v>
      </c>
      <c r="C89" s="14" t="s">
        <v>1359</v>
      </c>
      <c r="E89" s="14" t="str">
        <f t="shared" si="3"/>
        <v>Dave McCormick</v>
      </c>
      <c r="G89" s="14" t="s">
        <v>1360</v>
      </c>
      <c r="H89" s="15">
        <v>23971.0</v>
      </c>
      <c r="I89" s="14" t="s">
        <v>64</v>
      </c>
      <c r="J89" s="14" t="s">
        <v>65</v>
      </c>
      <c r="K89" s="14" t="s">
        <v>191</v>
      </c>
      <c r="M89" s="14">
        <v>1.0</v>
      </c>
      <c r="N89" s="14" t="s">
        <v>563</v>
      </c>
      <c r="O89" s="16" t="s">
        <v>1361</v>
      </c>
      <c r="P89" s="14" t="s">
        <v>1362</v>
      </c>
      <c r="Q89" s="14" t="s">
        <v>1363</v>
      </c>
      <c r="R89" s="14"/>
      <c r="S89" s="14"/>
      <c r="T89" s="14"/>
      <c r="U89" s="16" t="str">
        <f t="shared" si="1"/>
        <v>https://x.com/</v>
      </c>
      <c r="V89" s="16" t="s">
        <v>1364</v>
      </c>
      <c r="AE89" s="14" t="s">
        <v>1365</v>
      </c>
      <c r="AH89" s="14" t="s">
        <v>1366</v>
      </c>
      <c r="AI89" s="14" t="s">
        <v>1367</v>
      </c>
      <c r="AK89" s="14">
        <v>456968.0</v>
      </c>
      <c r="AP89" s="17" t="s">
        <v>1368</v>
      </c>
    </row>
    <row r="90">
      <c r="A90" s="18" t="s">
        <v>1369</v>
      </c>
      <c r="B90" s="19" t="s">
        <v>1370</v>
      </c>
      <c r="C90" s="19" t="s">
        <v>1371</v>
      </c>
      <c r="E90" s="19" t="str">
        <f t="shared" si="3"/>
        <v>Ashley Moody</v>
      </c>
      <c r="G90" s="19" t="s">
        <v>1372</v>
      </c>
      <c r="H90" s="20">
        <v>27481.0</v>
      </c>
      <c r="I90" s="19" t="s">
        <v>48</v>
      </c>
      <c r="J90" s="19" t="s">
        <v>65</v>
      </c>
      <c r="K90" s="19" t="s">
        <v>1373</v>
      </c>
      <c r="M90" s="19">
        <v>3.0</v>
      </c>
      <c r="N90" s="19" t="s">
        <v>563</v>
      </c>
      <c r="O90" s="21" t="s">
        <v>1374</v>
      </c>
      <c r="P90" s="19" t="s">
        <v>1375</v>
      </c>
      <c r="Q90" s="19" t="s">
        <v>1376</v>
      </c>
      <c r="T90" s="19"/>
      <c r="U90" s="21" t="str">
        <f t="shared" si="1"/>
        <v>https://x.com/</v>
      </c>
      <c r="AE90" s="19" t="s">
        <v>1377</v>
      </c>
      <c r="AH90" s="19" t="s">
        <v>1378</v>
      </c>
      <c r="AK90" s="19">
        <v>457033.0</v>
      </c>
      <c r="AP90" s="24" t="s">
        <v>1372</v>
      </c>
    </row>
    <row r="91">
      <c r="A91" s="13" t="s">
        <v>1379</v>
      </c>
      <c r="B91" s="14" t="s">
        <v>1380</v>
      </c>
      <c r="E91" s="14" t="str">
        <f t="shared" si="3"/>
        <v>Jerry Moran</v>
      </c>
      <c r="G91" s="14" t="s">
        <v>1381</v>
      </c>
      <c r="H91" s="15">
        <v>19873.0</v>
      </c>
      <c r="I91" s="14" t="s">
        <v>64</v>
      </c>
      <c r="J91" s="14" t="s">
        <v>65</v>
      </c>
      <c r="K91" s="14" t="s">
        <v>1331</v>
      </c>
      <c r="M91" s="14">
        <v>3.0</v>
      </c>
      <c r="N91" s="14" t="s">
        <v>563</v>
      </c>
      <c r="O91" s="16" t="s">
        <v>1382</v>
      </c>
      <c r="P91" s="14" t="s">
        <v>1383</v>
      </c>
      <c r="Q91" s="14" t="s">
        <v>1384</v>
      </c>
      <c r="R91" s="14"/>
      <c r="S91" s="14"/>
      <c r="T91" s="14"/>
      <c r="U91" s="16" t="str">
        <f t="shared" si="1"/>
        <v>https://x.com/JerryMoran</v>
      </c>
      <c r="V91" s="16" t="s">
        <v>1385</v>
      </c>
      <c r="W91" s="16" t="s">
        <v>1386</v>
      </c>
      <c r="X91" s="14" t="s">
        <v>1387</v>
      </c>
      <c r="Y91" s="14"/>
      <c r="Z91" s="14">
        <v>1.8632666E7</v>
      </c>
      <c r="AA91" s="14" t="s">
        <v>1388</v>
      </c>
      <c r="AB91" s="14" t="s">
        <v>1389</v>
      </c>
      <c r="AC91" s="14" t="s">
        <v>1390</v>
      </c>
      <c r="AE91" s="14" t="s">
        <v>1391</v>
      </c>
      <c r="AF91" s="14">
        <v>1507.0</v>
      </c>
      <c r="AG91" s="14" t="s">
        <v>1392</v>
      </c>
      <c r="AH91" s="14" t="s">
        <v>1393</v>
      </c>
      <c r="AI91" s="14" t="s">
        <v>1394</v>
      </c>
      <c r="AJ91" s="14">
        <v>45469.0</v>
      </c>
      <c r="AK91" s="14">
        <v>400284.0</v>
      </c>
      <c r="AL91" s="14">
        <v>542.0</v>
      </c>
      <c r="AM91" s="14" t="s">
        <v>1381</v>
      </c>
      <c r="AO91" s="14">
        <v>29722.0</v>
      </c>
      <c r="AP91" s="17" t="s">
        <v>1381</v>
      </c>
    </row>
    <row r="92">
      <c r="A92" s="18" t="s">
        <v>1395</v>
      </c>
      <c r="B92" s="19" t="s">
        <v>62</v>
      </c>
      <c r="E92" s="19" t="str">
        <f t="shared" si="3"/>
        <v>Bernie Moreno</v>
      </c>
      <c r="G92" s="19" t="s">
        <v>1396</v>
      </c>
      <c r="H92" s="20">
        <v>24517.0</v>
      </c>
      <c r="I92" s="19" t="s">
        <v>64</v>
      </c>
      <c r="J92" s="19" t="s">
        <v>65</v>
      </c>
      <c r="K92" s="19" t="s">
        <v>1223</v>
      </c>
      <c r="M92" s="19">
        <v>1.0</v>
      </c>
      <c r="N92" s="19" t="s">
        <v>563</v>
      </c>
      <c r="O92" s="21" t="s">
        <v>1397</v>
      </c>
      <c r="P92" s="19" t="s">
        <v>1398</v>
      </c>
      <c r="Q92" s="19" t="s">
        <v>1399</v>
      </c>
      <c r="T92" s="19"/>
      <c r="U92" s="21" t="str">
        <f t="shared" si="1"/>
        <v>https://x.com/</v>
      </c>
      <c r="AE92" s="19" t="s">
        <v>1400</v>
      </c>
      <c r="AH92" s="19" t="s">
        <v>1401</v>
      </c>
      <c r="AI92" s="19" t="s">
        <v>1402</v>
      </c>
      <c r="AK92" s="19">
        <v>456967.0</v>
      </c>
      <c r="AP92" s="24" t="s">
        <v>1396</v>
      </c>
    </row>
    <row r="93">
      <c r="A93" s="13" t="s">
        <v>1403</v>
      </c>
      <c r="B93" s="14" t="s">
        <v>1404</v>
      </c>
      <c r="E93" s="14" t="str">
        <f t="shared" si="3"/>
        <v>Markwayne Mullin</v>
      </c>
      <c r="G93" s="14" t="s">
        <v>1405</v>
      </c>
      <c r="H93" s="15">
        <v>28332.0</v>
      </c>
      <c r="I93" s="14" t="s">
        <v>64</v>
      </c>
      <c r="J93" s="14" t="s">
        <v>65</v>
      </c>
      <c r="K93" s="14" t="s">
        <v>1290</v>
      </c>
      <c r="M93" s="14">
        <v>2.0</v>
      </c>
      <c r="N93" s="14" t="s">
        <v>563</v>
      </c>
      <c r="O93" s="16" t="s">
        <v>1406</v>
      </c>
      <c r="P93" s="14" t="s">
        <v>1407</v>
      </c>
      <c r="Q93" s="14" t="s">
        <v>1408</v>
      </c>
      <c r="R93" s="14"/>
      <c r="S93" s="14"/>
      <c r="T93" s="14"/>
      <c r="U93" s="16" t="str">
        <f t="shared" si="1"/>
        <v>https://x.com/SenMullin</v>
      </c>
      <c r="V93" s="16" t="s">
        <v>1409</v>
      </c>
      <c r="X93" s="14" t="s">
        <v>1410</v>
      </c>
      <c r="Y93" s="14"/>
      <c r="Z93" s="14">
        <v>1.060370282E9</v>
      </c>
      <c r="AA93" s="14" t="s">
        <v>1411</v>
      </c>
      <c r="AC93" s="14" t="s">
        <v>1412</v>
      </c>
      <c r="AE93" s="14" t="s">
        <v>1413</v>
      </c>
      <c r="AF93" s="14">
        <v>2156.0</v>
      </c>
      <c r="AG93" s="14" t="s">
        <v>1414</v>
      </c>
      <c r="AH93" s="14" t="s">
        <v>1415</v>
      </c>
      <c r="AI93" s="14" t="s">
        <v>1416</v>
      </c>
      <c r="AJ93" s="14">
        <v>1034045.0</v>
      </c>
      <c r="AK93" s="14">
        <v>412568.0</v>
      </c>
      <c r="AL93" s="14">
        <v>135898.0</v>
      </c>
      <c r="AM93" s="14" t="s">
        <v>1405</v>
      </c>
      <c r="AO93" s="14">
        <v>21355.0</v>
      </c>
      <c r="AP93" s="17" t="s">
        <v>1405</v>
      </c>
    </row>
    <row r="94">
      <c r="A94" s="18" t="s">
        <v>1417</v>
      </c>
      <c r="B94" s="19" t="s">
        <v>1418</v>
      </c>
      <c r="E94" s="19" t="str">
        <f t="shared" si="3"/>
        <v>Rand Paul</v>
      </c>
      <c r="G94" s="19" t="s">
        <v>1419</v>
      </c>
      <c r="H94" s="20">
        <v>23018.0</v>
      </c>
      <c r="I94" s="19" t="s">
        <v>64</v>
      </c>
      <c r="J94" s="19" t="s">
        <v>65</v>
      </c>
      <c r="K94" s="19" t="s">
        <v>1345</v>
      </c>
      <c r="M94" s="19">
        <v>3.0</v>
      </c>
      <c r="N94" s="19" t="s">
        <v>563</v>
      </c>
      <c r="O94" s="21" t="s">
        <v>1420</v>
      </c>
      <c r="P94" s="19" t="s">
        <v>1421</v>
      </c>
      <c r="Q94" s="19" t="s">
        <v>1422</v>
      </c>
      <c r="R94" s="19"/>
      <c r="S94" s="19"/>
      <c r="T94" s="19"/>
      <c r="U94" s="21" t="str">
        <f t="shared" si="1"/>
        <v>https://x.com/SenRandPaul</v>
      </c>
      <c r="V94" s="21" t="s">
        <v>1423</v>
      </c>
      <c r="W94" s="21" t="s">
        <v>1424</v>
      </c>
      <c r="X94" s="19" t="s">
        <v>1425</v>
      </c>
      <c r="Y94" s="19"/>
      <c r="Z94" s="19" t="s">
        <v>1426</v>
      </c>
      <c r="AA94" s="19" t="s">
        <v>1427</v>
      </c>
      <c r="AB94" s="19" t="s">
        <v>1427</v>
      </c>
      <c r="AC94" s="19" t="s">
        <v>1428</v>
      </c>
      <c r="AE94" s="19" t="s">
        <v>1429</v>
      </c>
      <c r="AF94" s="19">
        <v>2082.0</v>
      </c>
      <c r="AG94" s="19" t="s">
        <v>1430</v>
      </c>
      <c r="AH94" s="19" t="s">
        <v>1431</v>
      </c>
      <c r="AI94" s="19" t="s">
        <v>1432</v>
      </c>
      <c r="AJ94" s="19">
        <v>9265241.0</v>
      </c>
      <c r="AK94" s="19">
        <v>412492.0</v>
      </c>
      <c r="AL94" s="19">
        <v>117285.0</v>
      </c>
      <c r="AM94" s="19" t="s">
        <v>1419</v>
      </c>
      <c r="AO94" s="19">
        <v>41104.0</v>
      </c>
      <c r="AP94" s="24" t="s">
        <v>1419</v>
      </c>
    </row>
    <row r="95">
      <c r="A95" s="13" t="s">
        <v>1433</v>
      </c>
      <c r="B95" s="14" t="s">
        <v>1434</v>
      </c>
      <c r="E95" s="14" t="str">
        <f t="shared" si="3"/>
        <v>Pete Ricketts</v>
      </c>
      <c r="G95" s="14" t="s">
        <v>1435</v>
      </c>
      <c r="H95" s="15">
        <v>23608.0</v>
      </c>
      <c r="I95" s="14" t="s">
        <v>64</v>
      </c>
      <c r="J95" s="14" t="s">
        <v>65</v>
      </c>
      <c r="K95" s="14" t="s">
        <v>1131</v>
      </c>
      <c r="M95" s="14">
        <v>2.0</v>
      </c>
      <c r="N95" s="14" t="s">
        <v>563</v>
      </c>
      <c r="O95" s="16" t="s">
        <v>1436</v>
      </c>
      <c r="P95" s="14" t="s">
        <v>1437</v>
      </c>
      <c r="Q95" s="14" t="s">
        <v>1438</v>
      </c>
      <c r="R95" s="14"/>
      <c r="S95" s="14"/>
      <c r="T95" s="14"/>
      <c r="U95" s="16" t="str">
        <f t="shared" si="1"/>
        <v>https://x.com/</v>
      </c>
      <c r="V95" s="16" t="s">
        <v>1439</v>
      </c>
      <c r="AE95" s="14" t="s">
        <v>1440</v>
      </c>
      <c r="AG95" s="14" t="s">
        <v>1441</v>
      </c>
      <c r="AH95" s="14" t="s">
        <v>1442</v>
      </c>
      <c r="AI95" s="14" t="s">
        <v>1443</v>
      </c>
      <c r="AJ95" s="14">
        <v>61233.0</v>
      </c>
      <c r="AK95" s="14">
        <v>456952.0</v>
      </c>
      <c r="AL95" s="14">
        <v>57777.0</v>
      </c>
      <c r="AM95" s="14" t="s">
        <v>1435</v>
      </c>
      <c r="AP95" s="17" t="s">
        <v>1435</v>
      </c>
    </row>
    <row r="96">
      <c r="A96" s="18" t="s">
        <v>1444</v>
      </c>
      <c r="B96" s="19" t="s">
        <v>1288</v>
      </c>
      <c r="C96" s="19" t="s">
        <v>239</v>
      </c>
      <c r="E96" s="19" t="str">
        <f t="shared" si="3"/>
        <v>James Risch</v>
      </c>
      <c r="G96" s="19" t="s">
        <v>1445</v>
      </c>
      <c r="H96" s="20">
        <v>15829.0</v>
      </c>
      <c r="I96" s="19" t="s">
        <v>64</v>
      </c>
      <c r="J96" s="19" t="s">
        <v>65</v>
      </c>
      <c r="K96" s="19" t="s">
        <v>1071</v>
      </c>
      <c r="M96" s="19">
        <v>2.0</v>
      </c>
      <c r="N96" s="19" t="s">
        <v>563</v>
      </c>
      <c r="O96" s="21" t="s">
        <v>1446</v>
      </c>
      <c r="P96" s="19" t="s">
        <v>1447</v>
      </c>
      <c r="Q96" s="19" t="s">
        <v>1448</v>
      </c>
      <c r="R96" s="19"/>
      <c r="S96" s="19"/>
      <c r="T96" s="19"/>
      <c r="U96" s="21" t="str">
        <f t="shared" si="1"/>
        <v>https://x.com/SenatorRisch</v>
      </c>
      <c r="V96" s="21" t="s">
        <v>1449</v>
      </c>
      <c r="X96" s="19" t="s">
        <v>1450</v>
      </c>
      <c r="Y96" s="19"/>
      <c r="Z96" s="19">
        <v>1.096059529E9</v>
      </c>
      <c r="AA96" s="19" t="s">
        <v>1451</v>
      </c>
      <c r="AB96" s="19" t="s">
        <v>1452</v>
      </c>
      <c r="AC96" s="19" t="s">
        <v>1453</v>
      </c>
      <c r="AE96" s="19" t="s">
        <v>1454</v>
      </c>
      <c r="AF96" s="19">
        <v>1896.0</v>
      </c>
      <c r="AG96" s="19" t="s">
        <v>1455</v>
      </c>
      <c r="AH96" s="19" t="s">
        <v>1456</v>
      </c>
      <c r="AI96" s="19" t="s">
        <v>1457</v>
      </c>
      <c r="AJ96" s="19">
        <v>1020034.0</v>
      </c>
      <c r="AK96" s="19">
        <v>412322.0</v>
      </c>
      <c r="AL96" s="19">
        <v>2919.0</v>
      </c>
      <c r="AM96" s="19" t="s">
        <v>1458</v>
      </c>
      <c r="AO96" s="19">
        <v>40902.0</v>
      </c>
      <c r="AP96" s="24" t="s">
        <v>1458</v>
      </c>
    </row>
    <row r="97">
      <c r="A97" s="13" t="s">
        <v>1459</v>
      </c>
      <c r="B97" s="14" t="s">
        <v>1069</v>
      </c>
      <c r="E97" s="14" t="str">
        <f t="shared" si="3"/>
        <v>Mike Rounds</v>
      </c>
      <c r="G97" s="14" t="s">
        <v>1460</v>
      </c>
      <c r="H97" s="15">
        <v>20021.0</v>
      </c>
      <c r="I97" s="14" t="s">
        <v>64</v>
      </c>
      <c r="J97" s="14" t="s">
        <v>65</v>
      </c>
      <c r="K97" s="14" t="s">
        <v>1461</v>
      </c>
      <c r="M97" s="14">
        <v>2.0</v>
      </c>
      <c r="N97" s="14" t="s">
        <v>563</v>
      </c>
      <c r="O97" s="16" t="s">
        <v>1462</v>
      </c>
      <c r="P97" s="14" t="s">
        <v>1463</v>
      </c>
      <c r="Q97" s="14" t="s">
        <v>1464</v>
      </c>
      <c r="R97" s="14"/>
      <c r="S97" s="14"/>
      <c r="T97" s="14"/>
      <c r="U97" s="16" t="str">
        <f t="shared" si="1"/>
        <v>https://x.com/SenatorRounds</v>
      </c>
      <c r="V97" s="16" t="s">
        <v>1465</v>
      </c>
      <c r="X97" s="14" t="s">
        <v>1466</v>
      </c>
      <c r="Y97" s="14"/>
      <c r="Z97" s="14">
        <v>2.955485182E9</v>
      </c>
      <c r="AA97" s="14" t="s">
        <v>1467</v>
      </c>
      <c r="AC97" s="14" t="s">
        <v>1468</v>
      </c>
      <c r="AE97" s="14" t="s">
        <v>1469</v>
      </c>
      <c r="AF97" s="14">
        <v>2288.0</v>
      </c>
      <c r="AG97" s="14" t="s">
        <v>1470</v>
      </c>
      <c r="AH97" s="14" t="s">
        <v>1471</v>
      </c>
      <c r="AI97" s="14" t="s">
        <v>1472</v>
      </c>
      <c r="AJ97" s="14">
        <v>78317.0</v>
      </c>
      <c r="AK97" s="14">
        <v>412669.0</v>
      </c>
      <c r="AL97" s="14">
        <v>7455.0</v>
      </c>
      <c r="AM97" s="14" t="s">
        <v>1460</v>
      </c>
      <c r="AO97" s="14">
        <v>41505.0</v>
      </c>
      <c r="AP97" s="17" t="s">
        <v>1460</v>
      </c>
    </row>
    <row r="98">
      <c r="A98" s="18" t="s">
        <v>1473</v>
      </c>
      <c r="B98" s="19" t="s">
        <v>1474</v>
      </c>
      <c r="C98" s="19" t="s">
        <v>1475</v>
      </c>
      <c r="E98" s="19" t="str">
        <f t="shared" si="3"/>
        <v>Eric Schmitt</v>
      </c>
      <c r="G98" s="19" t="s">
        <v>1476</v>
      </c>
      <c r="H98" s="20">
        <v>27565.0</v>
      </c>
      <c r="I98" s="19" t="s">
        <v>64</v>
      </c>
      <c r="J98" s="19" t="s">
        <v>65</v>
      </c>
      <c r="K98" s="19" t="s">
        <v>1194</v>
      </c>
      <c r="M98" s="19">
        <v>3.0</v>
      </c>
      <c r="N98" s="19" t="s">
        <v>563</v>
      </c>
      <c r="O98" s="21" t="s">
        <v>1477</v>
      </c>
      <c r="P98" s="19" t="s">
        <v>1478</v>
      </c>
      <c r="Q98" s="19" t="s">
        <v>1479</v>
      </c>
      <c r="R98" s="19"/>
      <c r="S98" s="19"/>
      <c r="T98" s="19"/>
      <c r="U98" s="21" t="str">
        <f t="shared" si="1"/>
        <v>https://x.com/</v>
      </c>
      <c r="V98" s="21" t="s">
        <v>1480</v>
      </c>
      <c r="AE98" s="19" t="s">
        <v>1481</v>
      </c>
      <c r="AG98" s="19" t="s">
        <v>1482</v>
      </c>
      <c r="AH98" s="19" t="s">
        <v>1483</v>
      </c>
      <c r="AI98" s="19" t="s">
        <v>1484</v>
      </c>
      <c r="AK98" s="19">
        <v>456875.0</v>
      </c>
      <c r="AL98" s="19">
        <v>104474.0</v>
      </c>
      <c r="AM98" s="19" t="s">
        <v>1476</v>
      </c>
      <c r="AP98" s="24" t="s">
        <v>1476</v>
      </c>
    </row>
    <row r="99">
      <c r="A99" s="13" t="s">
        <v>1485</v>
      </c>
      <c r="B99" s="14" t="s">
        <v>801</v>
      </c>
      <c r="E99" s="14" t="str">
        <f t="shared" si="3"/>
        <v>Tim Scott</v>
      </c>
      <c r="G99" s="14" t="s">
        <v>1486</v>
      </c>
      <c r="H99" s="15">
        <v>24004.0</v>
      </c>
      <c r="I99" s="14" t="s">
        <v>64</v>
      </c>
      <c r="J99" s="14" t="s">
        <v>65</v>
      </c>
      <c r="K99" s="14" t="s">
        <v>1148</v>
      </c>
      <c r="M99" s="14">
        <v>3.0</v>
      </c>
      <c r="N99" s="14" t="s">
        <v>563</v>
      </c>
      <c r="O99" s="16" t="s">
        <v>1487</v>
      </c>
      <c r="P99" s="14" t="s">
        <v>1488</v>
      </c>
      <c r="Q99" s="14" t="s">
        <v>1489</v>
      </c>
      <c r="R99" s="14"/>
      <c r="S99" s="14"/>
      <c r="T99" s="14"/>
      <c r="U99" s="16" t="str">
        <f t="shared" si="1"/>
        <v>https://x.com/SenatorTimScott</v>
      </c>
      <c r="V99" s="16" t="s">
        <v>1490</v>
      </c>
      <c r="W99" s="16" t="s">
        <v>1491</v>
      </c>
      <c r="X99" s="14" t="s">
        <v>1492</v>
      </c>
      <c r="Y99" s="14"/>
      <c r="Z99" s="14">
        <v>2.17543151E8</v>
      </c>
      <c r="AA99" s="14" t="s">
        <v>1492</v>
      </c>
      <c r="AB99" s="14" t="s">
        <v>1492</v>
      </c>
      <c r="AC99" s="14" t="s">
        <v>1493</v>
      </c>
      <c r="AE99" s="14" t="s">
        <v>1494</v>
      </c>
      <c r="AF99" s="14">
        <v>2056.0</v>
      </c>
      <c r="AG99" s="14" t="s">
        <v>1495</v>
      </c>
      <c r="AH99" s="14" t="s">
        <v>1496</v>
      </c>
      <c r="AI99" s="14" t="s">
        <v>1497</v>
      </c>
      <c r="AJ99" s="14">
        <v>623506.0</v>
      </c>
      <c r="AK99" s="14">
        <v>412471.0</v>
      </c>
      <c r="AL99" s="14">
        <v>11940.0</v>
      </c>
      <c r="AM99" s="14" t="s">
        <v>1486</v>
      </c>
      <c r="AO99" s="14">
        <v>21173.0</v>
      </c>
      <c r="AP99" s="17" t="s">
        <v>1486</v>
      </c>
    </row>
    <row r="100">
      <c r="A100" s="18" t="s">
        <v>1485</v>
      </c>
      <c r="B100" s="19" t="s">
        <v>1498</v>
      </c>
      <c r="E100" s="19" t="str">
        <f t="shared" si="3"/>
        <v>Rick Scott</v>
      </c>
      <c r="G100" s="19" t="s">
        <v>1499</v>
      </c>
      <c r="H100" s="20">
        <v>19329.0</v>
      </c>
      <c r="I100" s="19" t="s">
        <v>64</v>
      </c>
      <c r="J100" s="19" t="s">
        <v>65</v>
      </c>
      <c r="K100" s="19" t="s">
        <v>1373</v>
      </c>
      <c r="M100" s="19">
        <v>1.0</v>
      </c>
      <c r="N100" s="19" t="s">
        <v>563</v>
      </c>
      <c r="O100" s="21" t="s">
        <v>1500</v>
      </c>
      <c r="P100" s="19" t="s">
        <v>1501</v>
      </c>
      <c r="Q100" s="19" t="s">
        <v>1502</v>
      </c>
      <c r="R100" s="19"/>
      <c r="S100" s="19"/>
      <c r="T100" s="19"/>
      <c r="U100" s="21" t="str">
        <f t="shared" si="1"/>
        <v>https://x.com/SenRickScott</v>
      </c>
      <c r="V100" s="21" t="s">
        <v>1503</v>
      </c>
      <c r="X100" s="19" t="s">
        <v>1504</v>
      </c>
      <c r="Y100" s="19"/>
      <c r="Z100" s="19">
        <v>1.31546062E8</v>
      </c>
      <c r="AA100" s="19" t="s">
        <v>1505</v>
      </c>
      <c r="AC100" s="19" t="s">
        <v>1506</v>
      </c>
      <c r="AE100" s="19" t="s">
        <v>1507</v>
      </c>
      <c r="AG100" s="19" t="s">
        <v>1508</v>
      </c>
      <c r="AH100" s="19" t="s">
        <v>1509</v>
      </c>
      <c r="AI100" s="19" t="s">
        <v>1510</v>
      </c>
      <c r="AK100" s="19">
        <v>412838.0</v>
      </c>
      <c r="AL100" s="19">
        <v>124204.0</v>
      </c>
      <c r="AM100" s="19" t="s">
        <v>1499</v>
      </c>
      <c r="AO100" s="19">
        <v>41903.0</v>
      </c>
      <c r="AP100" s="24" t="s">
        <v>1499</v>
      </c>
    </row>
    <row r="101">
      <c r="A101" s="13" t="s">
        <v>1511</v>
      </c>
      <c r="B101" s="14" t="s">
        <v>801</v>
      </c>
      <c r="C101" s="14" t="s">
        <v>1512</v>
      </c>
      <c r="E101" s="14" t="str">
        <f t="shared" si="3"/>
        <v>Tim Sheehy</v>
      </c>
      <c r="G101" s="14" t="s">
        <v>1513</v>
      </c>
      <c r="H101" s="15">
        <v>31369.0</v>
      </c>
      <c r="I101" s="14" t="s">
        <v>64</v>
      </c>
      <c r="J101" s="14" t="s">
        <v>65</v>
      </c>
      <c r="K101" s="14" t="s">
        <v>1116</v>
      </c>
      <c r="M101" s="14">
        <v>1.0</v>
      </c>
      <c r="N101" s="14" t="s">
        <v>563</v>
      </c>
      <c r="O101" s="16" t="s">
        <v>1514</v>
      </c>
      <c r="P101" s="14" t="s">
        <v>1515</v>
      </c>
      <c r="Q101" s="14" t="s">
        <v>1516</v>
      </c>
      <c r="T101" s="14"/>
      <c r="U101" s="16" t="str">
        <f t="shared" si="1"/>
        <v>https://x.com/</v>
      </c>
      <c r="AE101" s="14" t="s">
        <v>1517</v>
      </c>
      <c r="AH101" s="14" t="s">
        <v>1518</v>
      </c>
      <c r="AI101" s="14" t="s">
        <v>1519</v>
      </c>
      <c r="AK101" s="14">
        <v>456966.0</v>
      </c>
      <c r="AP101" s="17" t="s">
        <v>1520</v>
      </c>
    </row>
    <row r="102">
      <c r="A102" s="18" t="s">
        <v>1521</v>
      </c>
      <c r="B102" s="19" t="s">
        <v>1522</v>
      </c>
      <c r="E102" s="19" t="str">
        <f t="shared" si="3"/>
        <v>Dan Sullivan</v>
      </c>
      <c r="G102" s="19" t="s">
        <v>1523</v>
      </c>
      <c r="H102" s="20">
        <v>23694.0</v>
      </c>
      <c r="I102" s="19" t="s">
        <v>64</v>
      </c>
      <c r="J102" s="19" t="s">
        <v>65</v>
      </c>
      <c r="K102" s="19" t="s">
        <v>562</v>
      </c>
      <c r="M102" s="19">
        <v>2.0</v>
      </c>
      <c r="N102" s="19" t="s">
        <v>563</v>
      </c>
      <c r="O102" s="21" t="s">
        <v>1524</v>
      </c>
      <c r="P102" s="19" t="s">
        <v>1525</v>
      </c>
      <c r="Q102" s="19" t="s">
        <v>1526</v>
      </c>
      <c r="R102" s="19"/>
      <c r="S102" s="19"/>
      <c r="T102" s="19"/>
      <c r="U102" s="21" t="str">
        <f t="shared" si="1"/>
        <v>https://x.com/SenDanSullivan</v>
      </c>
      <c r="V102" s="21" t="s">
        <v>1527</v>
      </c>
      <c r="X102" s="19" t="s">
        <v>1528</v>
      </c>
      <c r="Y102" s="19"/>
      <c r="Z102" s="19">
        <v>2.891210047E9</v>
      </c>
      <c r="AA102" s="19" t="s">
        <v>1528</v>
      </c>
      <c r="AC102" s="19" t="s">
        <v>1529</v>
      </c>
      <c r="AE102" s="19" t="s">
        <v>1530</v>
      </c>
      <c r="AF102" s="19">
        <v>2290.0</v>
      </c>
      <c r="AG102" s="19" t="s">
        <v>1531</v>
      </c>
      <c r="AH102" s="19" t="s">
        <v>1532</v>
      </c>
      <c r="AI102" s="19" t="s">
        <v>1533</v>
      </c>
      <c r="AJ102" s="19">
        <v>1023262.0</v>
      </c>
      <c r="AK102" s="19">
        <v>412665.0</v>
      </c>
      <c r="AL102" s="19">
        <v>114964.0</v>
      </c>
      <c r="AM102" s="19" t="s">
        <v>1534</v>
      </c>
      <c r="AO102" s="19">
        <v>41500.0</v>
      </c>
      <c r="AP102" s="24" t="s">
        <v>1535</v>
      </c>
    </row>
    <row r="103">
      <c r="A103" s="13" t="s">
        <v>1536</v>
      </c>
      <c r="B103" s="14" t="s">
        <v>188</v>
      </c>
      <c r="E103" s="14" t="str">
        <f t="shared" si="3"/>
        <v>John Thune</v>
      </c>
      <c r="G103" s="14" t="s">
        <v>1537</v>
      </c>
      <c r="H103" s="15">
        <v>22288.0</v>
      </c>
      <c r="I103" s="14" t="s">
        <v>64</v>
      </c>
      <c r="J103" s="14" t="s">
        <v>65</v>
      </c>
      <c r="K103" s="14" t="s">
        <v>1461</v>
      </c>
      <c r="M103" s="14">
        <v>3.0</v>
      </c>
      <c r="N103" s="14" t="s">
        <v>563</v>
      </c>
      <c r="O103" s="16" t="s">
        <v>1538</v>
      </c>
      <c r="P103" s="14" t="s">
        <v>1539</v>
      </c>
      <c r="Q103" s="14" t="s">
        <v>1540</v>
      </c>
      <c r="R103" s="14"/>
      <c r="S103" s="14"/>
      <c r="T103" s="14"/>
      <c r="U103" s="16" t="str">
        <f t="shared" si="1"/>
        <v>https://x.com/SenJohnThune</v>
      </c>
      <c r="V103" s="16" t="s">
        <v>1541</v>
      </c>
      <c r="W103" s="16" t="s">
        <v>1542</v>
      </c>
      <c r="X103" s="14" t="s">
        <v>1543</v>
      </c>
      <c r="Y103" s="14"/>
      <c r="Z103" s="14">
        <v>2.96361085E8</v>
      </c>
      <c r="AB103" s="14" t="s">
        <v>1544</v>
      </c>
      <c r="AC103" s="14" t="s">
        <v>1545</v>
      </c>
      <c r="AE103" s="14" t="s">
        <v>1546</v>
      </c>
      <c r="AF103" s="14">
        <v>1534.0</v>
      </c>
      <c r="AG103" s="14" t="s">
        <v>1547</v>
      </c>
      <c r="AH103" s="14" t="s">
        <v>1548</v>
      </c>
      <c r="AI103" s="14" t="s">
        <v>1549</v>
      </c>
      <c r="AJ103" s="14">
        <v>45552.0</v>
      </c>
      <c r="AK103" s="14">
        <v>400546.0</v>
      </c>
      <c r="AL103" s="14">
        <v>398.0</v>
      </c>
      <c r="AM103" s="14" t="s">
        <v>1537</v>
      </c>
      <c r="AO103" s="14">
        <v>29754.0</v>
      </c>
      <c r="AP103" s="17" t="s">
        <v>1537</v>
      </c>
    </row>
    <row r="104">
      <c r="A104" s="18" t="s">
        <v>1550</v>
      </c>
      <c r="B104" s="19" t="s">
        <v>1551</v>
      </c>
      <c r="E104" s="19" t="str">
        <f t="shared" si="3"/>
        <v>Thom Tillis</v>
      </c>
      <c r="G104" s="19" t="s">
        <v>1552</v>
      </c>
      <c r="H104" s="20">
        <v>22158.0</v>
      </c>
      <c r="I104" s="19" t="s">
        <v>64</v>
      </c>
      <c r="J104" s="19" t="s">
        <v>65</v>
      </c>
      <c r="K104" s="19" t="s">
        <v>959</v>
      </c>
      <c r="M104" s="19">
        <v>2.0</v>
      </c>
      <c r="N104" s="19" t="s">
        <v>563</v>
      </c>
      <c r="O104" s="21" t="s">
        <v>1553</v>
      </c>
      <c r="P104" s="19" t="s">
        <v>1554</v>
      </c>
      <c r="Q104" s="19" t="s">
        <v>1555</v>
      </c>
      <c r="R104" s="19"/>
      <c r="S104" s="19"/>
      <c r="T104" s="19"/>
      <c r="U104" s="21" t="str">
        <f t="shared" si="1"/>
        <v>https://x.com/SenThomTillis</v>
      </c>
      <c r="V104" s="21" t="s">
        <v>1556</v>
      </c>
      <c r="X104" s="19" t="s">
        <v>1557</v>
      </c>
      <c r="Y104" s="19"/>
      <c r="Z104" s="19">
        <v>2.964174789E9</v>
      </c>
      <c r="AA104" s="19" t="s">
        <v>1558</v>
      </c>
      <c r="AC104" s="19" t="s">
        <v>1559</v>
      </c>
      <c r="AE104" s="19" t="s">
        <v>1560</v>
      </c>
      <c r="AF104" s="19">
        <v>2291.0</v>
      </c>
      <c r="AG104" s="19" t="s">
        <v>1561</v>
      </c>
      <c r="AH104" s="19" t="s">
        <v>1562</v>
      </c>
      <c r="AI104" s="19" t="s">
        <v>1563</v>
      </c>
      <c r="AJ104" s="19">
        <v>77055.0</v>
      </c>
      <c r="AK104" s="19">
        <v>412668.0</v>
      </c>
      <c r="AL104" s="19">
        <v>57717.0</v>
      </c>
      <c r="AM104" s="19" t="s">
        <v>1564</v>
      </c>
      <c r="AO104" s="19">
        <v>41504.0</v>
      </c>
      <c r="AP104" s="24" t="s">
        <v>1552</v>
      </c>
    </row>
    <row r="105">
      <c r="A105" s="13" t="s">
        <v>1565</v>
      </c>
      <c r="B105" s="14" t="s">
        <v>1566</v>
      </c>
      <c r="C105" s="14" t="s">
        <v>1190</v>
      </c>
      <c r="E105" s="14" t="str">
        <f t="shared" si="3"/>
        <v>Tommy Tuberville</v>
      </c>
      <c r="G105" s="14" t="s">
        <v>1567</v>
      </c>
      <c r="H105" s="15">
        <v>19985.0</v>
      </c>
      <c r="I105" s="14" t="s">
        <v>64</v>
      </c>
      <c r="J105" s="14" t="s">
        <v>65</v>
      </c>
      <c r="K105" s="14" t="s">
        <v>946</v>
      </c>
      <c r="M105" s="14">
        <v>2.0</v>
      </c>
      <c r="N105" s="14" t="s">
        <v>563</v>
      </c>
      <c r="O105" s="16" t="s">
        <v>1568</v>
      </c>
      <c r="P105" s="14" t="s">
        <v>1569</v>
      </c>
      <c r="Q105" s="14" t="s">
        <v>1570</v>
      </c>
      <c r="R105" s="14"/>
      <c r="S105" s="14"/>
      <c r="T105" s="14"/>
      <c r="U105" s="16" t="str">
        <f t="shared" si="1"/>
        <v>https://x.com/SenTuberville</v>
      </c>
      <c r="V105" s="16" t="s">
        <v>1571</v>
      </c>
      <c r="X105" s="14" t="s">
        <v>1572</v>
      </c>
      <c r="Y105" s="14"/>
      <c r="Z105" s="14" t="s">
        <v>1573</v>
      </c>
      <c r="AE105" s="14" t="s">
        <v>1574</v>
      </c>
      <c r="AG105" s="14" t="s">
        <v>1575</v>
      </c>
      <c r="AH105" s="14" t="s">
        <v>1576</v>
      </c>
      <c r="AI105" s="14" t="s">
        <v>1577</v>
      </c>
      <c r="AK105" s="14">
        <v>456796.0</v>
      </c>
      <c r="AL105" s="14">
        <v>188306.0</v>
      </c>
      <c r="AM105" s="14" t="s">
        <v>1567</v>
      </c>
      <c r="AP105" s="17" t="s">
        <v>1567</v>
      </c>
    </row>
    <row r="106">
      <c r="A106" s="18" t="s">
        <v>1578</v>
      </c>
      <c r="B106" s="19" t="s">
        <v>1329</v>
      </c>
      <c r="C106" s="19" t="s">
        <v>366</v>
      </c>
      <c r="E106" s="19" t="str">
        <f t="shared" si="3"/>
        <v>Roger Wicker</v>
      </c>
      <c r="G106" s="19" t="s">
        <v>1579</v>
      </c>
      <c r="H106" s="20">
        <v>18814.0</v>
      </c>
      <c r="I106" s="19" t="s">
        <v>64</v>
      </c>
      <c r="J106" s="19" t="s">
        <v>65</v>
      </c>
      <c r="K106" s="19" t="s">
        <v>1232</v>
      </c>
      <c r="M106" s="19">
        <v>1.0</v>
      </c>
      <c r="N106" s="19" t="s">
        <v>563</v>
      </c>
      <c r="O106" s="21" t="s">
        <v>1580</v>
      </c>
      <c r="P106" s="19" t="s">
        <v>1581</v>
      </c>
      <c r="Q106" s="19" t="s">
        <v>1582</v>
      </c>
      <c r="R106" s="19"/>
      <c r="S106" s="19"/>
      <c r="T106" s="19"/>
      <c r="U106" s="21" t="str">
        <f t="shared" si="1"/>
        <v>https://x.com/SenatorWicker</v>
      </c>
      <c r="V106" s="21" t="s">
        <v>1583</v>
      </c>
      <c r="X106" s="19" t="s">
        <v>1584</v>
      </c>
      <c r="Y106" s="19"/>
      <c r="Z106" s="19">
        <v>2.64219447E8</v>
      </c>
      <c r="AA106" s="19" t="s">
        <v>1584</v>
      </c>
      <c r="AB106" s="19" t="s">
        <v>1584</v>
      </c>
      <c r="AC106" s="19" t="s">
        <v>1585</v>
      </c>
      <c r="AE106" s="19" t="s">
        <v>1586</v>
      </c>
      <c r="AF106" s="19">
        <v>1226.0</v>
      </c>
      <c r="AG106" s="19" t="s">
        <v>1587</v>
      </c>
      <c r="AH106" s="19" t="s">
        <v>1588</v>
      </c>
      <c r="AI106" s="19" t="s">
        <v>1589</v>
      </c>
      <c r="AJ106" s="19">
        <v>18203.0</v>
      </c>
      <c r="AK106" s="19">
        <v>400432.0</v>
      </c>
      <c r="AL106" s="19">
        <v>21926.0</v>
      </c>
      <c r="AM106" s="19" t="s">
        <v>1590</v>
      </c>
      <c r="AO106" s="19">
        <v>29534.0</v>
      </c>
      <c r="AP106" s="24" t="s">
        <v>1590</v>
      </c>
    </row>
    <row r="107">
      <c r="A107" s="13" t="s">
        <v>1591</v>
      </c>
      <c r="B107" s="14" t="s">
        <v>1592</v>
      </c>
      <c r="C107" s="14" t="s">
        <v>819</v>
      </c>
      <c r="E107" s="14" t="str">
        <f t="shared" si="3"/>
        <v>Todd Young</v>
      </c>
      <c r="G107" s="14" t="s">
        <v>1593</v>
      </c>
      <c r="H107" s="15">
        <v>26535.0</v>
      </c>
      <c r="I107" s="14" t="s">
        <v>64</v>
      </c>
      <c r="J107" s="14" t="s">
        <v>65</v>
      </c>
      <c r="K107" s="14" t="s">
        <v>899</v>
      </c>
      <c r="M107" s="14">
        <v>3.0</v>
      </c>
      <c r="N107" s="14" t="s">
        <v>563</v>
      </c>
      <c r="O107" s="16" t="s">
        <v>1594</v>
      </c>
      <c r="P107" s="14" t="s">
        <v>1595</v>
      </c>
      <c r="Q107" s="14" t="s">
        <v>1596</v>
      </c>
      <c r="R107" s="14"/>
      <c r="S107" s="14"/>
      <c r="T107" s="14"/>
      <c r="U107" s="16" t="str">
        <f t="shared" si="1"/>
        <v>https://x.com/SenToddYoung</v>
      </c>
      <c r="V107" s="16" t="s">
        <v>1597</v>
      </c>
      <c r="X107" s="14" t="s">
        <v>1598</v>
      </c>
      <c r="Y107" s="14"/>
      <c r="Z107" s="14">
        <v>2.34128524E8</v>
      </c>
      <c r="AA107" s="14" t="s">
        <v>1599</v>
      </c>
      <c r="AB107" s="14" t="s">
        <v>1600</v>
      </c>
      <c r="AC107" s="14" t="s">
        <v>1601</v>
      </c>
      <c r="AE107" s="14" t="s">
        <v>1602</v>
      </c>
      <c r="AF107" s="14">
        <v>2019.0</v>
      </c>
      <c r="AG107" s="14" t="s">
        <v>1603</v>
      </c>
      <c r="AH107" s="14" t="s">
        <v>1604</v>
      </c>
      <c r="AI107" s="14" t="s">
        <v>1605</v>
      </c>
      <c r="AJ107" s="14">
        <v>1033743.0</v>
      </c>
      <c r="AK107" s="14">
        <v>412428.0</v>
      </c>
      <c r="AL107" s="14">
        <v>120345.0</v>
      </c>
      <c r="AM107" s="14" t="s">
        <v>1593</v>
      </c>
      <c r="AO107" s="14">
        <v>21133.0</v>
      </c>
      <c r="AP107" s="17" t="s">
        <v>1593</v>
      </c>
    </row>
    <row r="108">
      <c r="A108" s="18" t="s">
        <v>1606</v>
      </c>
      <c r="B108" s="19" t="s">
        <v>1607</v>
      </c>
      <c r="C108" s="19" t="s">
        <v>258</v>
      </c>
      <c r="G108" s="19" t="s">
        <v>1608</v>
      </c>
      <c r="H108" s="20">
        <v>16949.0</v>
      </c>
      <c r="I108" s="19" t="s">
        <v>48</v>
      </c>
      <c r="J108" s="19" t="s">
        <v>49</v>
      </c>
      <c r="K108" s="19" t="s">
        <v>959</v>
      </c>
      <c r="L108" s="19">
        <v>12.0</v>
      </c>
      <c r="N108" s="19" t="s">
        <v>51</v>
      </c>
      <c r="O108" s="21" t="s">
        <v>1609</v>
      </c>
      <c r="P108" s="19" t="s">
        <v>1610</v>
      </c>
      <c r="Q108" s="19" t="s">
        <v>1611</v>
      </c>
      <c r="R108" s="22"/>
      <c r="S108" s="23" t="s">
        <v>1612</v>
      </c>
      <c r="T108" s="19"/>
      <c r="U108" s="21" t="str">
        <f t="shared" si="1"/>
        <v>https://x.com/RepAdams</v>
      </c>
      <c r="X108" s="19" t="s">
        <v>1613</v>
      </c>
      <c r="Y108" s="19"/>
      <c r="Z108" s="19">
        <v>2.916086925E9</v>
      </c>
      <c r="AA108" s="19" t="s">
        <v>1614</v>
      </c>
      <c r="AC108" s="19" t="s">
        <v>1615</v>
      </c>
      <c r="AD108" s="19" t="s">
        <v>1616</v>
      </c>
      <c r="AE108" s="19" t="s">
        <v>1617</v>
      </c>
      <c r="AF108" s="19">
        <v>2201.0</v>
      </c>
      <c r="AG108" s="19" t="s">
        <v>1618</v>
      </c>
      <c r="AI108" s="19" t="s">
        <v>1619</v>
      </c>
      <c r="AJ108" s="19">
        <v>76386.0</v>
      </c>
      <c r="AK108" s="19">
        <v>412607.0</v>
      </c>
      <c r="AL108" s="19">
        <v>5935.0</v>
      </c>
      <c r="AM108" s="19" t="s">
        <v>1620</v>
      </c>
      <c r="AO108" s="19">
        <v>21545.0</v>
      </c>
      <c r="AP108" s="24" t="s">
        <v>1620</v>
      </c>
    </row>
    <row r="109">
      <c r="A109" s="13" t="s">
        <v>1621</v>
      </c>
      <c r="B109" s="14" t="s">
        <v>1434</v>
      </c>
      <c r="G109" s="14" t="s">
        <v>1622</v>
      </c>
      <c r="H109" s="15">
        <v>29025.0</v>
      </c>
      <c r="I109" s="14" t="s">
        <v>64</v>
      </c>
      <c r="J109" s="14" t="s">
        <v>49</v>
      </c>
      <c r="K109" s="14" t="s">
        <v>123</v>
      </c>
      <c r="L109" s="14">
        <v>33.0</v>
      </c>
      <c r="N109" s="14" t="s">
        <v>51</v>
      </c>
      <c r="O109" s="16" t="s">
        <v>1623</v>
      </c>
      <c r="P109" s="14" t="s">
        <v>1624</v>
      </c>
      <c r="Q109" s="14" t="s">
        <v>1625</v>
      </c>
      <c r="R109" s="25"/>
      <c r="S109" s="27" t="s">
        <v>1626</v>
      </c>
      <c r="T109" s="14"/>
      <c r="U109" s="16" t="str">
        <f t="shared" si="1"/>
        <v>https://x.com/RepPeteAguilar</v>
      </c>
      <c r="X109" s="14" t="s">
        <v>1627</v>
      </c>
      <c r="Y109" s="14"/>
      <c r="Z109" s="14">
        <v>3.018670151E9</v>
      </c>
      <c r="AA109" s="14" t="s">
        <v>1628</v>
      </c>
      <c r="AC109" s="14" t="s">
        <v>1629</v>
      </c>
      <c r="AE109" s="14" t="s">
        <v>1630</v>
      </c>
      <c r="AF109" s="14">
        <v>2229.0</v>
      </c>
      <c r="AG109" s="14" t="s">
        <v>1631</v>
      </c>
      <c r="AI109" s="14" t="s">
        <v>1632</v>
      </c>
      <c r="AJ109" s="14">
        <v>79994.0</v>
      </c>
      <c r="AK109" s="14">
        <v>412615.0</v>
      </c>
      <c r="AL109" s="14">
        <v>70114.0</v>
      </c>
      <c r="AM109" s="14" t="s">
        <v>1622</v>
      </c>
      <c r="AO109" s="14">
        <v>21506.0</v>
      </c>
      <c r="AP109" s="17" t="s">
        <v>1622</v>
      </c>
    </row>
    <row r="110">
      <c r="A110" s="18" t="s">
        <v>1633</v>
      </c>
      <c r="B110" s="19" t="s">
        <v>1634</v>
      </c>
      <c r="G110" s="19" t="s">
        <v>1635</v>
      </c>
      <c r="H110" s="20">
        <v>32122.0</v>
      </c>
      <c r="I110" s="19" t="s">
        <v>64</v>
      </c>
      <c r="J110" s="19" t="s">
        <v>49</v>
      </c>
      <c r="K110" s="19" t="s">
        <v>155</v>
      </c>
      <c r="L110" s="19">
        <v>1.0</v>
      </c>
      <c r="N110" s="19" t="s">
        <v>51</v>
      </c>
      <c r="O110" s="21" t="s">
        <v>1636</v>
      </c>
      <c r="P110" s="19" t="s">
        <v>1637</v>
      </c>
      <c r="Q110" s="19" t="s">
        <v>1638</v>
      </c>
      <c r="R110" s="22"/>
      <c r="S110" s="23" t="s">
        <v>1639</v>
      </c>
      <c r="T110" s="19"/>
      <c r="U110" s="21" t="str">
        <f t="shared" si="1"/>
        <v>https://x.com/</v>
      </c>
      <c r="AE110" s="19" t="s">
        <v>1640</v>
      </c>
      <c r="AG110" s="19" t="s">
        <v>1641</v>
      </c>
      <c r="AI110" s="19" t="s">
        <v>1642</v>
      </c>
      <c r="AK110" s="19">
        <v>456955.0</v>
      </c>
      <c r="AM110" s="19" t="s">
        <v>1635</v>
      </c>
      <c r="AP110" s="24" t="s">
        <v>1635</v>
      </c>
    </row>
    <row r="111">
      <c r="A111" s="13" t="s">
        <v>1643</v>
      </c>
      <c r="B111" s="14" t="s">
        <v>1644</v>
      </c>
      <c r="G111" s="14" t="s">
        <v>1645</v>
      </c>
      <c r="H111" s="15">
        <v>33701.0</v>
      </c>
      <c r="I111" s="14" t="s">
        <v>48</v>
      </c>
      <c r="J111" s="14" t="s">
        <v>49</v>
      </c>
      <c r="K111" s="14" t="s">
        <v>402</v>
      </c>
      <c r="L111" s="14">
        <v>3.0</v>
      </c>
      <c r="N111" s="14" t="s">
        <v>51</v>
      </c>
      <c r="O111" s="16" t="s">
        <v>1646</v>
      </c>
      <c r="P111" s="14" t="s">
        <v>1647</v>
      </c>
      <c r="Q111" s="14" t="s">
        <v>1648</v>
      </c>
      <c r="R111" s="25"/>
      <c r="S111" s="27" t="s">
        <v>1649</v>
      </c>
      <c r="T111" s="14"/>
      <c r="U111" s="16" t="str">
        <f t="shared" si="1"/>
        <v>https://x.com/</v>
      </c>
      <c r="AE111" s="14" t="s">
        <v>1650</v>
      </c>
      <c r="AI111" s="14" t="s">
        <v>1651</v>
      </c>
      <c r="AK111" s="14">
        <v>456972.0</v>
      </c>
      <c r="AP111" s="17" t="s">
        <v>1645</v>
      </c>
    </row>
    <row r="112">
      <c r="A112" s="18" t="s">
        <v>1652</v>
      </c>
      <c r="B112" s="19" t="s">
        <v>1653</v>
      </c>
      <c r="C112" s="19" t="s">
        <v>1654</v>
      </c>
      <c r="G112" s="19" t="s">
        <v>1655</v>
      </c>
      <c r="H112" s="20">
        <v>32171.0</v>
      </c>
      <c r="I112" s="19" t="s">
        <v>64</v>
      </c>
      <c r="J112" s="19" t="s">
        <v>49</v>
      </c>
      <c r="K112" s="19" t="s">
        <v>85</v>
      </c>
      <c r="L112" s="19">
        <v>4.0</v>
      </c>
      <c r="N112" s="19" t="s">
        <v>51</v>
      </c>
      <c r="O112" s="21" t="s">
        <v>1656</v>
      </c>
      <c r="P112" s="19" t="s">
        <v>1657</v>
      </c>
      <c r="Q112" s="19" t="s">
        <v>1658</v>
      </c>
      <c r="R112" s="22"/>
      <c r="S112" s="23" t="s">
        <v>1659</v>
      </c>
      <c r="T112" s="19"/>
      <c r="U112" s="21" t="str">
        <f t="shared" si="1"/>
        <v>https://x.com/RepAuchincloss</v>
      </c>
      <c r="X112" s="19" t="s">
        <v>1660</v>
      </c>
      <c r="Y112" s="19"/>
      <c r="Z112" s="19" t="s">
        <v>1661</v>
      </c>
      <c r="AE112" s="19" t="s">
        <v>1662</v>
      </c>
      <c r="AG112" s="19" t="s">
        <v>1663</v>
      </c>
      <c r="AI112" s="19" t="s">
        <v>1664</v>
      </c>
      <c r="AK112" s="19">
        <v>456825.0</v>
      </c>
      <c r="AP112" s="24" t="s">
        <v>1655</v>
      </c>
    </row>
    <row r="113">
      <c r="A113" s="13" t="s">
        <v>1665</v>
      </c>
      <c r="B113" s="14" t="s">
        <v>1666</v>
      </c>
      <c r="C113" s="14" t="s">
        <v>560</v>
      </c>
      <c r="G113" s="14" t="s">
        <v>1667</v>
      </c>
      <c r="H113" s="15">
        <v>24962.0</v>
      </c>
      <c r="I113" s="14" t="s">
        <v>48</v>
      </c>
      <c r="J113" s="14" t="s">
        <v>49</v>
      </c>
      <c r="K113" s="14" t="s">
        <v>66</v>
      </c>
      <c r="L113" s="14">
        <v>0.0</v>
      </c>
      <c r="N113" s="14" t="s">
        <v>51</v>
      </c>
      <c r="O113" s="16" t="s">
        <v>1668</v>
      </c>
      <c r="P113" s="14" t="s">
        <v>1669</v>
      </c>
      <c r="Q113" s="14" t="s">
        <v>1670</v>
      </c>
      <c r="R113" s="25"/>
      <c r="S113" s="27" t="s">
        <v>1671</v>
      </c>
      <c r="T113" s="14"/>
      <c r="U113" s="16" t="str">
        <f t="shared" si="1"/>
        <v>https://x.com/RepBeccaB</v>
      </c>
      <c r="X113" s="14" t="s">
        <v>1672</v>
      </c>
      <c r="Y113" s="14"/>
      <c r="Z113" s="14" t="s">
        <v>1673</v>
      </c>
      <c r="AE113" s="14" t="s">
        <v>1674</v>
      </c>
      <c r="AG113" s="14" t="s">
        <v>1675</v>
      </c>
      <c r="AI113" s="14" t="s">
        <v>1676</v>
      </c>
      <c r="AK113" s="14">
        <v>456948.0</v>
      </c>
      <c r="AL113" s="14">
        <v>154056.0</v>
      </c>
      <c r="AM113" s="14" t="s">
        <v>1667</v>
      </c>
      <c r="AP113" s="17" t="s">
        <v>1667</v>
      </c>
    </row>
    <row r="114">
      <c r="A114" s="18" t="s">
        <v>1677</v>
      </c>
      <c r="B114" s="19" t="s">
        <v>1678</v>
      </c>
      <c r="C114" s="19" t="s">
        <v>1679</v>
      </c>
      <c r="G114" s="19" t="s">
        <v>1680</v>
      </c>
      <c r="H114" s="20">
        <v>28018.0</v>
      </c>
      <c r="I114" s="19" t="s">
        <v>48</v>
      </c>
      <c r="J114" s="19" t="s">
        <v>49</v>
      </c>
      <c r="K114" s="19" t="s">
        <v>123</v>
      </c>
      <c r="L114" s="19">
        <v>44.0</v>
      </c>
      <c r="N114" s="19" t="s">
        <v>51</v>
      </c>
      <c r="O114" s="21" t="s">
        <v>1681</v>
      </c>
      <c r="P114" s="19" t="s">
        <v>1682</v>
      </c>
      <c r="Q114" s="19" t="s">
        <v>1683</v>
      </c>
      <c r="R114" s="22"/>
      <c r="S114" s="23" t="s">
        <v>1684</v>
      </c>
      <c r="T114" s="19"/>
      <c r="U114" s="21" t="str">
        <f t="shared" si="1"/>
        <v>https://x.com/RepBarragan</v>
      </c>
      <c r="X114" s="19" t="s">
        <v>1685</v>
      </c>
      <c r="Y114" s="19"/>
      <c r="Z114" s="19" t="s">
        <v>1686</v>
      </c>
      <c r="AA114" s="19" t="s">
        <v>1687</v>
      </c>
      <c r="AE114" s="19" t="s">
        <v>1688</v>
      </c>
      <c r="AG114" s="19" t="s">
        <v>1689</v>
      </c>
      <c r="AI114" s="19" t="s">
        <v>1690</v>
      </c>
      <c r="AJ114" s="19">
        <v>104730.0</v>
      </c>
      <c r="AK114" s="19">
        <v>412687.0</v>
      </c>
      <c r="AL114" s="19">
        <v>166270.0</v>
      </c>
      <c r="AM114" s="19" t="s">
        <v>1691</v>
      </c>
      <c r="AO114" s="19">
        <v>21703.0</v>
      </c>
      <c r="AP114" s="24" t="s">
        <v>1691</v>
      </c>
    </row>
    <row r="115">
      <c r="A115" s="13" t="s">
        <v>1692</v>
      </c>
      <c r="B115" s="14" t="s">
        <v>1693</v>
      </c>
      <c r="E115" s="14" t="str">
        <f>concatenate(B115," ",A115)</f>
        <v>Joyce Beatty</v>
      </c>
      <c r="G115" s="14" t="s">
        <v>1694</v>
      </c>
      <c r="H115" s="15">
        <v>18334.0</v>
      </c>
      <c r="I115" s="14" t="s">
        <v>48</v>
      </c>
      <c r="J115" s="14" t="s">
        <v>49</v>
      </c>
      <c r="K115" s="14" t="s">
        <v>1223</v>
      </c>
      <c r="L115" s="14">
        <v>3.0</v>
      </c>
      <c r="N115" s="14" t="s">
        <v>51</v>
      </c>
      <c r="O115" s="16" t="s">
        <v>1695</v>
      </c>
      <c r="P115" s="14" t="s">
        <v>1696</v>
      </c>
      <c r="Q115" s="14" t="s">
        <v>1697</v>
      </c>
      <c r="R115" s="14"/>
      <c r="S115" s="14" t="s">
        <v>682</v>
      </c>
      <c r="T115" s="14"/>
      <c r="U115" s="16" t="str">
        <f t="shared" si="1"/>
        <v>https://x.com/RepBeatty</v>
      </c>
      <c r="W115" s="16" t="s">
        <v>1698</v>
      </c>
      <c r="X115" s="14" t="s">
        <v>1699</v>
      </c>
      <c r="Y115" s="14"/>
      <c r="Z115" s="14">
        <v>1.531521632E9</v>
      </c>
      <c r="AA115" s="14" t="s">
        <v>1700</v>
      </c>
      <c r="AC115" s="14" t="s">
        <v>1701</v>
      </c>
      <c r="AE115" s="14" t="s">
        <v>1702</v>
      </c>
      <c r="AF115" s="14">
        <v>2153.0</v>
      </c>
      <c r="AG115" s="14" t="s">
        <v>1703</v>
      </c>
      <c r="AI115" s="14" t="s">
        <v>1704</v>
      </c>
      <c r="AJ115" s="14">
        <v>67294.0</v>
      </c>
      <c r="AK115" s="14">
        <v>412565.0</v>
      </c>
      <c r="AL115" s="14">
        <v>2427.0</v>
      </c>
      <c r="AM115" s="14" t="s">
        <v>1694</v>
      </c>
      <c r="AO115" s="14">
        <v>21352.0</v>
      </c>
      <c r="AP115" s="17" t="s">
        <v>1694</v>
      </c>
    </row>
    <row r="116">
      <c r="A116" s="18" t="s">
        <v>1705</v>
      </c>
      <c r="B116" s="19" t="s">
        <v>1706</v>
      </c>
      <c r="C116" s="19" t="s">
        <v>1707</v>
      </c>
      <c r="G116" s="19" t="s">
        <v>1708</v>
      </c>
      <c r="H116" s="20">
        <v>27338.0</v>
      </c>
      <c r="I116" s="19" t="s">
        <v>64</v>
      </c>
      <c r="J116" s="19" t="s">
        <v>49</v>
      </c>
      <c r="K116" s="19" t="s">
        <v>1194</v>
      </c>
      <c r="L116" s="19">
        <v>1.0</v>
      </c>
      <c r="N116" s="19" t="s">
        <v>51</v>
      </c>
      <c r="O116" s="21" t="s">
        <v>1709</v>
      </c>
      <c r="P116" s="19" t="s">
        <v>1710</v>
      </c>
      <c r="Q116" s="19" t="s">
        <v>1711</v>
      </c>
      <c r="R116" s="22"/>
      <c r="S116" s="23" t="s">
        <v>1712</v>
      </c>
      <c r="T116" s="19"/>
      <c r="U116" s="21" t="str">
        <f t="shared" si="1"/>
        <v>https://x.com/</v>
      </c>
      <c r="AE116" s="19" t="s">
        <v>1713</v>
      </c>
      <c r="AI116" s="19" t="s">
        <v>1714</v>
      </c>
      <c r="AK116" s="19">
        <v>456997.0</v>
      </c>
      <c r="AP116" s="24" t="s">
        <v>1708</v>
      </c>
    </row>
    <row r="117">
      <c r="A117" s="13" t="s">
        <v>1715</v>
      </c>
      <c r="B117" s="14" t="s">
        <v>1716</v>
      </c>
      <c r="G117" s="14" t="s">
        <v>1717</v>
      </c>
      <c r="H117" s="15">
        <v>23803.0</v>
      </c>
      <c r="I117" s="14" t="s">
        <v>64</v>
      </c>
      <c r="J117" s="14" t="s">
        <v>49</v>
      </c>
      <c r="K117" s="14" t="s">
        <v>123</v>
      </c>
      <c r="L117" s="14">
        <v>6.0</v>
      </c>
      <c r="N117" s="14" t="s">
        <v>51</v>
      </c>
      <c r="O117" s="16" t="s">
        <v>1718</v>
      </c>
      <c r="P117" s="14" t="s">
        <v>1719</v>
      </c>
      <c r="Q117" s="14" t="s">
        <v>1720</v>
      </c>
      <c r="R117" s="25"/>
      <c r="S117" s="27" t="s">
        <v>1721</v>
      </c>
      <c r="T117" s="14"/>
      <c r="U117" s="16" t="str">
        <f t="shared" si="1"/>
        <v>https://x.com/RepBera</v>
      </c>
      <c r="W117" s="16" t="s">
        <v>1722</v>
      </c>
      <c r="X117" s="14" t="s">
        <v>1723</v>
      </c>
      <c r="Y117" s="14"/>
      <c r="Z117" s="14">
        <v>9.50783972E8</v>
      </c>
      <c r="AA117" s="14" t="s">
        <v>1724</v>
      </c>
      <c r="AB117" s="14" t="s">
        <v>1725</v>
      </c>
      <c r="AC117" s="14" t="s">
        <v>1726</v>
      </c>
      <c r="AE117" s="14" t="s">
        <v>1727</v>
      </c>
      <c r="AF117" s="14">
        <v>2102.0</v>
      </c>
      <c r="AG117" s="14" t="s">
        <v>1728</v>
      </c>
      <c r="AI117" s="14" t="s">
        <v>1729</v>
      </c>
      <c r="AJ117" s="14">
        <v>1033636.0</v>
      </c>
      <c r="AK117" s="14">
        <v>412512.0</v>
      </c>
      <c r="AL117" s="14">
        <v>120030.0</v>
      </c>
      <c r="AM117" s="14" t="s">
        <v>1717</v>
      </c>
      <c r="AO117" s="14">
        <v>21304.0</v>
      </c>
      <c r="AP117" s="17" t="s">
        <v>1717</v>
      </c>
    </row>
    <row r="118">
      <c r="A118" s="18" t="s">
        <v>1730</v>
      </c>
      <c r="B118" s="19" t="s">
        <v>1731</v>
      </c>
      <c r="C118" s="19" t="s">
        <v>258</v>
      </c>
      <c r="D118" s="19" t="s">
        <v>879</v>
      </c>
      <c r="E118" s="19" t="str">
        <f>concatenate(B118," ",A118)</f>
        <v>Donald Beyer</v>
      </c>
      <c r="G118" s="19" t="s">
        <v>1732</v>
      </c>
      <c r="H118" s="20">
        <v>18434.0</v>
      </c>
      <c r="I118" s="19" t="s">
        <v>64</v>
      </c>
      <c r="J118" s="19" t="s">
        <v>49</v>
      </c>
      <c r="K118" s="19" t="s">
        <v>281</v>
      </c>
      <c r="L118" s="19">
        <v>8.0</v>
      </c>
      <c r="N118" s="19" t="s">
        <v>51</v>
      </c>
      <c r="O118" s="21" t="s">
        <v>1733</v>
      </c>
      <c r="P118" s="19" t="s">
        <v>1734</v>
      </c>
      <c r="Q118" s="19" t="s">
        <v>1735</v>
      </c>
      <c r="R118" s="19"/>
      <c r="S118" s="19" t="s">
        <v>682</v>
      </c>
      <c r="T118" s="19"/>
      <c r="U118" s="21" t="str">
        <f t="shared" si="1"/>
        <v>https://x.com/RepDonBeyer</v>
      </c>
      <c r="X118" s="19" t="s">
        <v>1736</v>
      </c>
      <c r="Y118" s="19"/>
      <c r="Z118" s="19">
        <v>2.962868158E9</v>
      </c>
      <c r="AA118" s="19" t="s">
        <v>1736</v>
      </c>
      <c r="AC118" s="19" t="s">
        <v>1737</v>
      </c>
      <c r="AD118" s="19" t="s">
        <v>1738</v>
      </c>
      <c r="AE118" s="19" t="s">
        <v>1739</v>
      </c>
      <c r="AF118" s="19">
        <v>2272.0</v>
      </c>
      <c r="AG118" s="19" t="s">
        <v>1740</v>
      </c>
      <c r="AI118" s="19" t="s">
        <v>1741</v>
      </c>
      <c r="AJ118" s="19">
        <v>21141.0</v>
      </c>
      <c r="AK118" s="19">
        <v>412657.0</v>
      </c>
      <c r="AL118" s="19">
        <v>1707.0</v>
      </c>
      <c r="AM118" s="19" t="s">
        <v>1742</v>
      </c>
      <c r="AO118" s="19">
        <v>21554.0</v>
      </c>
      <c r="AP118" s="24" t="s">
        <v>1742</v>
      </c>
    </row>
    <row r="119">
      <c r="A119" s="13" t="s">
        <v>1743</v>
      </c>
      <c r="B119" s="14" t="s">
        <v>1744</v>
      </c>
      <c r="C119" s="14" t="s">
        <v>1068</v>
      </c>
      <c r="D119" s="14" t="s">
        <v>879</v>
      </c>
      <c r="G119" s="14" t="s">
        <v>1745</v>
      </c>
      <c r="H119" s="15">
        <v>17202.0</v>
      </c>
      <c r="I119" s="14" t="s">
        <v>64</v>
      </c>
      <c r="J119" s="14" t="s">
        <v>49</v>
      </c>
      <c r="K119" s="14" t="s">
        <v>418</v>
      </c>
      <c r="L119" s="14">
        <v>2.0</v>
      </c>
      <c r="N119" s="14" t="s">
        <v>51</v>
      </c>
      <c r="O119" s="16" t="s">
        <v>1746</v>
      </c>
      <c r="P119" s="14" t="s">
        <v>1747</v>
      </c>
      <c r="Q119" s="14" t="s">
        <v>1748</v>
      </c>
      <c r="R119" s="25"/>
      <c r="S119" s="27" t="s">
        <v>1749</v>
      </c>
      <c r="T119" s="14"/>
      <c r="U119" s="16" t="str">
        <f t="shared" si="1"/>
        <v>https://x.com/SanfordBishop</v>
      </c>
      <c r="W119" s="16" t="s">
        <v>1750</v>
      </c>
      <c r="X119" s="14" t="s">
        <v>1751</v>
      </c>
      <c r="Y119" s="14"/>
      <c r="Z119" s="14">
        <v>2.49410485E8</v>
      </c>
      <c r="AA119" s="14" t="s">
        <v>1752</v>
      </c>
      <c r="AB119" s="14" t="s">
        <v>1753</v>
      </c>
      <c r="AC119" s="14" t="s">
        <v>1754</v>
      </c>
      <c r="AE119" s="14" t="s">
        <v>1755</v>
      </c>
      <c r="AF119" s="14">
        <v>91.0</v>
      </c>
      <c r="AG119" s="14" t="s">
        <v>1756</v>
      </c>
      <c r="AI119" s="14" t="s">
        <v>1757</v>
      </c>
      <c r="AJ119" s="14">
        <v>26194.0</v>
      </c>
      <c r="AK119" s="14">
        <v>400030.0</v>
      </c>
      <c r="AL119" s="14">
        <v>26817.0</v>
      </c>
      <c r="AM119" s="14" t="s">
        <v>1758</v>
      </c>
      <c r="AO119" s="14">
        <v>29339.0</v>
      </c>
      <c r="AP119" s="17" t="s">
        <v>1759</v>
      </c>
    </row>
    <row r="120">
      <c r="A120" s="18" t="s">
        <v>1760</v>
      </c>
      <c r="B120" s="19" t="s">
        <v>1761</v>
      </c>
      <c r="G120" s="19" t="s">
        <v>1762</v>
      </c>
      <c r="H120" s="20">
        <v>20011.0</v>
      </c>
      <c r="I120" s="19" t="s">
        <v>48</v>
      </c>
      <c r="J120" s="19" t="s">
        <v>49</v>
      </c>
      <c r="K120" s="19" t="s">
        <v>138</v>
      </c>
      <c r="L120" s="19">
        <v>1.0</v>
      </c>
      <c r="N120" s="19" t="s">
        <v>51</v>
      </c>
      <c r="O120" s="21" t="s">
        <v>1763</v>
      </c>
      <c r="P120" s="19" t="s">
        <v>1764</v>
      </c>
      <c r="Q120" s="19" t="s">
        <v>1765</v>
      </c>
      <c r="R120" s="22"/>
      <c r="S120" s="23" t="s">
        <v>1766</v>
      </c>
      <c r="T120" s="19"/>
      <c r="U120" s="21" t="str">
        <f t="shared" si="1"/>
        <v>https://x.com/RepBonamici</v>
      </c>
      <c r="W120" s="21" t="s">
        <v>1767</v>
      </c>
      <c r="X120" s="19" t="s">
        <v>1768</v>
      </c>
      <c r="Y120" s="19"/>
      <c r="Z120" s="19">
        <v>5.58769636E8</v>
      </c>
      <c r="AA120" s="19" t="s">
        <v>1769</v>
      </c>
      <c r="AB120" s="19" t="s">
        <v>1770</v>
      </c>
      <c r="AC120" s="19" t="s">
        <v>1771</v>
      </c>
      <c r="AE120" s="19" t="s">
        <v>1772</v>
      </c>
      <c r="AF120" s="19">
        <v>2092.0</v>
      </c>
      <c r="AG120" s="19" t="s">
        <v>1773</v>
      </c>
      <c r="AI120" s="19" t="s">
        <v>1774</v>
      </c>
      <c r="AJ120" s="19">
        <v>63966.0</v>
      </c>
      <c r="AK120" s="19">
        <v>412501.0</v>
      </c>
      <c r="AL120" s="19">
        <v>59641.0</v>
      </c>
      <c r="AM120" s="19" t="s">
        <v>1762</v>
      </c>
      <c r="AO120" s="19">
        <v>21198.0</v>
      </c>
      <c r="AP120" s="24" t="s">
        <v>1762</v>
      </c>
    </row>
    <row r="121">
      <c r="A121" s="13" t="s">
        <v>1775</v>
      </c>
      <c r="B121" s="14" t="s">
        <v>1776</v>
      </c>
      <c r="C121" s="14" t="s">
        <v>366</v>
      </c>
      <c r="G121" s="14" t="s">
        <v>1777</v>
      </c>
      <c r="H121" s="15">
        <v>28162.0</v>
      </c>
      <c r="I121" s="14" t="s">
        <v>64</v>
      </c>
      <c r="J121" s="14" t="s">
        <v>49</v>
      </c>
      <c r="K121" s="14" t="s">
        <v>191</v>
      </c>
      <c r="L121" s="14">
        <v>2.0</v>
      </c>
      <c r="N121" s="14" t="s">
        <v>51</v>
      </c>
      <c r="O121" s="16" t="s">
        <v>1778</v>
      </c>
      <c r="P121" s="14" t="s">
        <v>1779</v>
      </c>
      <c r="Q121" s="14" t="s">
        <v>1780</v>
      </c>
      <c r="R121" s="25"/>
      <c r="S121" s="27" t="s">
        <v>1781</v>
      </c>
      <c r="T121" s="14"/>
      <c r="U121" s="16" t="str">
        <f t="shared" si="1"/>
        <v>https://x.com/CongBoyle</v>
      </c>
      <c r="X121" s="14" t="s">
        <v>1782</v>
      </c>
      <c r="Y121" s="14"/>
      <c r="Z121" s="14">
        <v>4.304448314E9</v>
      </c>
      <c r="AA121" s="14" t="s">
        <v>1783</v>
      </c>
      <c r="AC121" s="14" t="s">
        <v>1784</v>
      </c>
      <c r="AE121" s="14" t="s">
        <v>1785</v>
      </c>
      <c r="AF121" s="14">
        <v>2267.0</v>
      </c>
      <c r="AG121" s="14" t="s">
        <v>1786</v>
      </c>
      <c r="AI121" s="14" t="s">
        <v>1787</v>
      </c>
      <c r="AJ121" s="14">
        <v>76428.0</v>
      </c>
      <c r="AK121" s="14">
        <v>412652.0</v>
      </c>
      <c r="AL121" s="14">
        <v>47357.0</v>
      </c>
      <c r="AM121" s="14" t="s">
        <v>1788</v>
      </c>
      <c r="AO121" s="14">
        <v>21548.0</v>
      </c>
      <c r="AP121" s="17" t="s">
        <v>1788</v>
      </c>
    </row>
    <row r="122">
      <c r="A122" s="18" t="s">
        <v>1789</v>
      </c>
      <c r="B122" s="19" t="s">
        <v>1790</v>
      </c>
      <c r="C122" s="19" t="s">
        <v>1004</v>
      </c>
      <c r="G122" s="19" t="s">
        <v>1791</v>
      </c>
      <c r="H122" s="20">
        <v>27569.0</v>
      </c>
      <c r="I122" s="19" t="s">
        <v>48</v>
      </c>
      <c r="J122" s="19" t="s">
        <v>49</v>
      </c>
      <c r="K122" s="19" t="s">
        <v>1223</v>
      </c>
      <c r="L122" s="19">
        <v>11.0</v>
      </c>
      <c r="N122" s="19" t="s">
        <v>51</v>
      </c>
      <c r="O122" s="21" t="s">
        <v>1792</v>
      </c>
      <c r="P122" s="19" t="s">
        <v>1793</v>
      </c>
      <c r="Q122" s="19" t="s">
        <v>1794</v>
      </c>
      <c r="R122" s="22"/>
      <c r="S122" s="23" t="s">
        <v>1795</v>
      </c>
      <c r="T122" s="19"/>
      <c r="U122" s="21" t="str">
        <f t="shared" si="1"/>
        <v>https://x.com/RepShontelBrown</v>
      </c>
      <c r="X122" s="19" t="s">
        <v>1796</v>
      </c>
      <c r="Y122" s="19"/>
      <c r="Z122" s="19" t="s">
        <v>1797</v>
      </c>
      <c r="AD122" s="19" t="s">
        <v>1798</v>
      </c>
      <c r="AE122" s="19" t="s">
        <v>1799</v>
      </c>
      <c r="AG122" s="19" t="s">
        <v>1800</v>
      </c>
      <c r="AI122" s="19" t="s">
        <v>1801</v>
      </c>
      <c r="AK122" s="19">
        <v>456863.0</v>
      </c>
      <c r="AP122" s="24" t="s">
        <v>1802</v>
      </c>
    </row>
    <row r="123">
      <c r="A123" s="13" t="s">
        <v>1803</v>
      </c>
      <c r="B123" s="14" t="s">
        <v>1804</v>
      </c>
      <c r="G123" s="14" t="s">
        <v>1805</v>
      </c>
      <c r="H123" s="15">
        <v>19234.0</v>
      </c>
      <c r="I123" s="14" t="s">
        <v>48</v>
      </c>
      <c r="J123" s="14" t="s">
        <v>49</v>
      </c>
      <c r="K123" s="14" t="s">
        <v>123</v>
      </c>
      <c r="L123" s="14">
        <v>26.0</v>
      </c>
      <c r="N123" s="14" t="s">
        <v>51</v>
      </c>
      <c r="O123" s="16" t="s">
        <v>1806</v>
      </c>
      <c r="P123" s="14" t="s">
        <v>1807</v>
      </c>
      <c r="Q123" s="14" t="s">
        <v>1808</v>
      </c>
      <c r="R123" s="25"/>
      <c r="S123" s="27" t="s">
        <v>1809</v>
      </c>
      <c r="T123" s="14"/>
      <c r="U123" s="16" t="str">
        <f t="shared" si="1"/>
        <v>https://x.com/RepBrownley</v>
      </c>
      <c r="W123" s="16" t="s">
        <v>1810</v>
      </c>
      <c r="X123" s="14" t="s">
        <v>1811</v>
      </c>
      <c r="Y123" s="14"/>
      <c r="Z123" s="14">
        <v>1.243902714E9</v>
      </c>
      <c r="AA123" s="14" t="s">
        <v>1812</v>
      </c>
      <c r="AB123" s="14" t="s">
        <v>1812</v>
      </c>
      <c r="AC123" s="14" t="s">
        <v>1813</v>
      </c>
      <c r="AE123" s="14" t="s">
        <v>1814</v>
      </c>
      <c r="AF123" s="14">
        <v>2106.0</v>
      </c>
      <c r="AG123" s="14" t="s">
        <v>1815</v>
      </c>
      <c r="AI123" s="14" t="s">
        <v>1816</v>
      </c>
      <c r="AJ123" s="14">
        <v>79783.0</v>
      </c>
      <c r="AK123" s="14">
        <v>412516.0</v>
      </c>
      <c r="AL123" s="14">
        <v>59904.0</v>
      </c>
      <c r="AM123" s="14" t="s">
        <v>1805</v>
      </c>
      <c r="AO123" s="14">
        <v>21308.0</v>
      </c>
      <c r="AP123" s="17" t="s">
        <v>1805</v>
      </c>
    </row>
    <row r="124">
      <c r="A124" s="18" t="s">
        <v>1817</v>
      </c>
      <c r="B124" s="19" t="s">
        <v>1818</v>
      </c>
      <c r="C124" s="19" t="s">
        <v>1819</v>
      </c>
      <c r="G124" s="19" t="s">
        <v>1820</v>
      </c>
      <c r="H124" s="20">
        <v>28195.0</v>
      </c>
      <c r="I124" s="19" t="s">
        <v>48</v>
      </c>
      <c r="J124" s="19" t="s">
        <v>49</v>
      </c>
      <c r="K124" s="19" t="s">
        <v>723</v>
      </c>
      <c r="L124" s="19">
        <v>13.0</v>
      </c>
      <c r="N124" s="19" t="s">
        <v>51</v>
      </c>
      <c r="O124" s="21" t="s">
        <v>1821</v>
      </c>
      <c r="P124" s="19" t="s">
        <v>1822</v>
      </c>
      <c r="Q124" s="19" t="s">
        <v>1823</v>
      </c>
      <c r="R124" s="22"/>
      <c r="S124" s="23" t="s">
        <v>1824</v>
      </c>
      <c r="T124" s="19"/>
      <c r="U124" s="21" t="str">
        <f t="shared" si="1"/>
        <v>https://x.com/RepNikkiB</v>
      </c>
      <c r="X124" s="19" t="s">
        <v>1825</v>
      </c>
      <c r="Y124" s="19"/>
      <c r="Z124" s="19" t="s">
        <v>1826</v>
      </c>
      <c r="AE124" s="19" t="s">
        <v>1827</v>
      </c>
      <c r="AG124" s="19" t="s">
        <v>1828</v>
      </c>
      <c r="AI124" s="19" t="s">
        <v>1829</v>
      </c>
      <c r="AK124" s="19">
        <v>456901.0</v>
      </c>
      <c r="AL124" s="19">
        <v>204328.0</v>
      </c>
      <c r="AP124" s="24" t="s">
        <v>1820</v>
      </c>
    </row>
    <row r="125">
      <c r="A125" s="13" t="s">
        <v>1830</v>
      </c>
      <c r="B125" s="14" t="s">
        <v>1831</v>
      </c>
      <c r="C125" s="14" t="s">
        <v>258</v>
      </c>
      <c r="G125" s="14" t="s">
        <v>1832</v>
      </c>
      <c r="H125" s="15">
        <v>27425.0</v>
      </c>
      <c r="I125" s="14" t="s">
        <v>48</v>
      </c>
      <c r="J125" s="14" t="s">
        <v>49</v>
      </c>
      <c r="K125" s="14" t="s">
        <v>138</v>
      </c>
      <c r="L125" s="14">
        <v>5.0</v>
      </c>
      <c r="N125" s="14" t="s">
        <v>51</v>
      </c>
      <c r="O125" s="16" t="s">
        <v>1833</v>
      </c>
      <c r="P125" s="14" t="s">
        <v>1834</v>
      </c>
      <c r="Q125" s="14" t="s">
        <v>1835</v>
      </c>
      <c r="R125" s="25"/>
      <c r="S125" s="27" t="s">
        <v>1836</v>
      </c>
      <c r="T125" s="14"/>
      <c r="U125" s="16" t="str">
        <f t="shared" si="1"/>
        <v>https://x.com/</v>
      </c>
      <c r="AE125" s="14" t="s">
        <v>1837</v>
      </c>
      <c r="AI125" s="14" t="s">
        <v>1838</v>
      </c>
      <c r="AK125" s="14">
        <v>457016.0</v>
      </c>
      <c r="AP125" s="17" t="s">
        <v>1839</v>
      </c>
    </row>
    <row r="126">
      <c r="A126" s="18" t="s">
        <v>1840</v>
      </c>
      <c r="B126" s="19" t="s">
        <v>1841</v>
      </c>
      <c r="C126" s="19" t="s">
        <v>1146</v>
      </c>
      <c r="G126" s="19" t="s">
        <v>1842</v>
      </c>
      <c r="H126" s="20">
        <v>23699.0</v>
      </c>
      <c r="I126" s="19" t="s">
        <v>64</v>
      </c>
      <c r="J126" s="19" t="s">
        <v>49</v>
      </c>
      <c r="K126" s="19" t="s">
        <v>123</v>
      </c>
      <c r="L126" s="19">
        <v>24.0</v>
      </c>
      <c r="N126" s="19" t="s">
        <v>51</v>
      </c>
      <c r="O126" s="21" t="s">
        <v>1843</v>
      </c>
      <c r="P126" s="19" t="s">
        <v>1844</v>
      </c>
      <c r="Q126" s="19" t="s">
        <v>1845</v>
      </c>
      <c r="R126" s="22"/>
      <c r="S126" s="23" t="s">
        <v>1846</v>
      </c>
      <c r="T126" s="19"/>
      <c r="U126" s="21" t="str">
        <f t="shared" si="1"/>
        <v>https://x.com/RepCarbajal</v>
      </c>
      <c r="X126" s="19" t="s">
        <v>1847</v>
      </c>
      <c r="Y126" s="19"/>
      <c r="Z126" s="19" t="s">
        <v>1848</v>
      </c>
      <c r="AA126" s="19" t="s">
        <v>1849</v>
      </c>
      <c r="AB126" s="19" t="s">
        <v>1850</v>
      </c>
      <c r="AE126" s="19" t="s">
        <v>1851</v>
      </c>
      <c r="AG126" s="19" t="s">
        <v>1852</v>
      </c>
      <c r="AI126" s="19" t="s">
        <v>1853</v>
      </c>
      <c r="AJ126" s="19">
        <v>104728.0</v>
      </c>
      <c r="AK126" s="19">
        <v>412686.0</v>
      </c>
      <c r="AL126" s="19">
        <v>81569.0</v>
      </c>
      <c r="AM126" s="19" t="s">
        <v>1854</v>
      </c>
      <c r="AO126" s="19">
        <v>21709.0</v>
      </c>
      <c r="AP126" s="24" t="s">
        <v>1854</v>
      </c>
    </row>
    <row r="127">
      <c r="A127" s="13" t="s">
        <v>1855</v>
      </c>
      <c r="B127" s="14" t="s">
        <v>1856</v>
      </c>
      <c r="G127" s="14" t="s">
        <v>1857</v>
      </c>
      <c r="H127" s="15">
        <v>27318.0</v>
      </c>
      <c r="I127" s="14" t="s">
        <v>64</v>
      </c>
      <c r="J127" s="14" t="s">
        <v>49</v>
      </c>
      <c r="K127" s="14" t="s">
        <v>899</v>
      </c>
      <c r="L127" s="14">
        <v>7.0</v>
      </c>
      <c r="N127" s="14" t="s">
        <v>51</v>
      </c>
      <c r="O127" s="16" t="s">
        <v>1858</v>
      </c>
      <c r="P127" s="14" t="s">
        <v>1859</v>
      </c>
      <c r="Q127" s="14" t="s">
        <v>1860</v>
      </c>
      <c r="R127" s="25"/>
      <c r="S127" s="27" t="s">
        <v>1861</v>
      </c>
      <c r="T127" s="14"/>
      <c r="U127" s="16" t="str">
        <f t="shared" si="1"/>
        <v>https://x.com/RepAndreCarson</v>
      </c>
      <c r="W127" s="16" t="s">
        <v>1862</v>
      </c>
      <c r="X127" s="14" t="s">
        <v>1863</v>
      </c>
      <c r="Y127" s="14"/>
      <c r="Z127" s="14">
        <v>1.99325935E8</v>
      </c>
      <c r="AA127" s="14" t="s">
        <v>1864</v>
      </c>
      <c r="AB127" s="14" t="s">
        <v>1865</v>
      </c>
      <c r="AC127" s="14" t="s">
        <v>1866</v>
      </c>
      <c r="AE127" s="14" t="s">
        <v>1867</v>
      </c>
      <c r="AF127" s="14">
        <v>1889.0</v>
      </c>
      <c r="AG127" s="14" t="s">
        <v>1868</v>
      </c>
      <c r="AI127" s="14" t="s">
        <v>1869</v>
      </c>
      <c r="AJ127" s="14">
        <v>1027364.0</v>
      </c>
      <c r="AK127" s="14">
        <v>412258.0</v>
      </c>
      <c r="AL127" s="14">
        <v>84917.0</v>
      </c>
      <c r="AM127" s="14" t="s">
        <v>1870</v>
      </c>
      <c r="AO127" s="14">
        <v>20757.0</v>
      </c>
      <c r="AP127" s="17" t="s">
        <v>1857</v>
      </c>
    </row>
    <row r="128">
      <c r="A128" s="18" t="s">
        <v>1871</v>
      </c>
      <c r="B128" s="19" t="s">
        <v>1872</v>
      </c>
      <c r="C128" s="19" t="s">
        <v>171</v>
      </c>
      <c r="G128" s="19" t="s">
        <v>1873</v>
      </c>
      <c r="H128" s="20">
        <v>23310.0</v>
      </c>
      <c r="I128" s="19" t="s">
        <v>64</v>
      </c>
      <c r="J128" s="19" t="s">
        <v>49</v>
      </c>
      <c r="K128" s="19" t="s">
        <v>989</v>
      </c>
      <c r="L128" s="19">
        <v>2.0</v>
      </c>
      <c r="N128" s="19" t="s">
        <v>51</v>
      </c>
      <c r="O128" s="21" t="s">
        <v>1874</v>
      </c>
      <c r="P128" s="19" t="s">
        <v>1875</v>
      </c>
      <c r="Q128" s="19" t="s">
        <v>1876</v>
      </c>
      <c r="R128" s="22"/>
      <c r="S128" s="23" t="s">
        <v>1877</v>
      </c>
      <c r="T128" s="19"/>
      <c r="U128" s="21" t="str">
        <f t="shared" si="1"/>
        <v>https://x.com/RepTroyCarter</v>
      </c>
      <c r="X128" s="19" t="s">
        <v>1878</v>
      </c>
      <c r="Y128" s="19"/>
      <c r="Z128" s="19" t="s">
        <v>1879</v>
      </c>
      <c r="AE128" s="19" t="s">
        <v>1880</v>
      </c>
      <c r="AG128" s="19" t="s">
        <v>1881</v>
      </c>
      <c r="AI128" s="19" t="s">
        <v>1882</v>
      </c>
      <c r="AK128" s="19">
        <v>456860.0</v>
      </c>
      <c r="AL128" s="19">
        <v>35462.0</v>
      </c>
      <c r="AM128" s="19" t="s">
        <v>1883</v>
      </c>
      <c r="AP128" s="24" t="s">
        <v>1884</v>
      </c>
    </row>
    <row r="129">
      <c r="A129" s="13" t="s">
        <v>1885</v>
      </c>
      <c r="B129" s="14" t="s">
        <v>1886</v>
      </c>
      <c r="C129" s="14" t="s">
        <v>1887</v>
      </c>
      <c r="G129" s="14" t="s">
        <v>1888</v>
      </c>
      <c r="H129" s="15">
        <v>32632.0</v>
      </c>
      <c r="I129" s="14" t="s">
        <v>64</v>
      </c>
      <c r="J129" s="14" t="s">
        <v>49</v>
      </c>
      <c r="K129" s="14" t="s">
        <v>1022</v>
      </c>
      <c r="L129" s="14">
        <v>35.0</v>
      </c>
      <c r="N129" s="14" t="s">
        <v>51</v>
      </c>
      <c r="O129" s="16" t="s">
        <v>1889</v>
      </c>
      <c r="P129" s="14" t="s">
        <v>1890</v>
      </c>
      <c r="Q129" s="14" t="s">
        <v>1891</v>
      </c>
      <c r="R129" s="25"/>
      <c r="S129" s="27" t="s">
        <v>1892</v>
      </c>
      <c r="T129" s="14"/>
      <c r="U129" s="16" t="str">
        <f t="shared" si="1"/>
        <v>https://x.com/RepCasar</v>
      </c>
      <c r="X129" s="14" t="s">
        <v>1893</v>
      </c>
      <c r="Y129" s="14"/>
      <c r="Z129" s="14" t="s">
        <v>1894</v>
      </c>
      <c r="AE129" s="14" t="s">
        <v>1895</v>
      </c>
      <c r="AG129" s="14" t="s">
        <v>1896</v>
      </c>
      <c r="AI129" s="14" t="s">
        <v>1897</v>
      </c>
      <c r="AK129" s="14">
        <v>456945.0</v>
      </c>
      <c r="AL129" s="14">
        <v>161953.0</v>
      </c>
      <c r="AP129" s="17" t="s">
        <v>1888</v>
      </c>
    </row>
    <row r="130">
      <c r="A130" s="18" t="s">
        <v>1898</v>
      </c>
      <c r="B130" s="19" t="s">
        <v>300</v>
      </c>
      <c r="E130" s="19" t="str">
        <f>concatenate(B130," ",A130)</f>
        <v>Ed Case</v>
      </c>
      <c r="G130" s="19" t="s">
        <v>1899</v>
      </c>
      <c r="H130" s="20">
        <v>19264.0</v>
      </c>
      <c r="I130" s="19" t="s">
        <v>64</v>
      </c>
      <c r="J130" s="19" t="s">
        <v>49</v>
      </c>
      <c r="K130" s="19" t="s">
        <v>105</v>
      </c>
      <c r="L130" s="19">
        <v>1.0</v>
      </c>
      <c r="N130" s="19" t="s">
        <v>51</v>
      </c>
      <c r="O130" s="21" t="s">
        <v>1900</v>
      </c>
      <c r="P130" s="19" t="s">
        <v>1901</v>
      </c>
      <c r="Q130" s="19" t="s">
        <v>1902</v>
      </c>
      <c r="R130" s="19"/>
      <c r="S130" s="19" t="s">
        <v>682</v>
      </c>
      <c r="T130" s="19"/>
      <c r="U130" s="21" t="str">
        <f t="shared" si="1"/>
        <v>https://x.com/RepEdCase</v>
      </c>
      <c r="X130" s="19" t="s">
        <v>1903</v>
      </c>
      <c r="Y130" s="19"/>
      <c r="Z130" s="19" t="s">
        <v>1904</v>
      </c>
      <c r="AE130" s="19" t="s">
        <v>1905</v>
      </c>
      <c r="AF130" s="19">
        <v>1693.0</v>
      </c>
      <c r="AG130" s="19" t="s">
        <v>1906</v>
      </c>
      <c r="AI130" s="19" t="s">
        <v>1907</v>
      </c>
      <c r="AK130" s="19">
        <v>400069.0</v>
      </c>
      <c r="AL130" s="19">
        <v>3422.0</v>
      </c>
      <c r="AM130" s="19" t="s">
        <v>1899</v>
      </c>
      <c r="AO130" s="19">
        <v>20322.0</v>
      </c>
      <c r="AP130" s="24" t="s">
        <v>1899</v>
      </c>
    </row>
    <row r="131">
      <c r="A131" s="13" t="s">
        <v>1908</v>
      </c>
      <c r="B131" s="14" t="s">
        <v>1909</v>
      </c>
      <c r="G131" s="14" t="s">
        <v>1910</v>
      </c>
      <c r="H131" s="15">
        <v>26260.0</v>
      </c>
      <c r="I131" s="14" t="s">
        <v>64</v>
      </c>
      <c r="J131" s="14" t="s">
        <v>49</v>
      </c>
      <c r="K131" s="14" t="s">
        <v>723</v>
      </c>
      <c r="L131" s="14">
        <v>6.0</v>
      </c>
      <c r="N131" s="14" t="s">
        <v>51</v>
      </c>
      <c r="O131" s="16" t="s">
        <v>1911</v>
      </c>
      <c r="P131" s="14" t="s">
        <v>1912</v>
      </c>
      <c r="Q131" s="14" t="s">
        <v>1913</v>
      </c>
      <c r="R131" s="25"/>
      <c r="S131" s="27" t="s">
        <v>1914</v>
      </c>
      <c r="T131" s="14"/>
      <c r="U131" s="16" t="str">
        <f t="shared" si="1"/>
        <v>https://x.com/RepCasten</v>
      </c>
      <c r="X131" s="14" t="s">
        <v>1915</v>
      </c>
      <c r="Y131" s="14"/>
      <c r="Z131" s="14" t="s">
        <v>1916</v>
      </c>
      <c r="AD131" s="14" t="s">
        <v>1917</v>
      </c>
      <c r="AE131" s="14" t="s">
        <v>1918</v>
      </c>
      <c r="AG131" s="14" t="s">
        <v>1919</v>
      </c>
      <c r="AI131" s="14" t="s">
        <v>1920</v>
      </c>
      <c r="AK131" s="14">
        <v>412775.0</v>
      </c>
      <c r="AL131" s="14">
        <v>176982.0</v>
      </c>
      <c r="AM131" s="14" t="s">
        <v>1910</v>
      </c>
      <c r="AO131" s="14">
        <v>21906.0</v>
      </c>
      <c r="AP131" s="17" t="s">
        <v>1910</v>
      </c>
    </row>
    <row r="132">
      <c r="A132" s="18" t="s">
        <v>1921</v>
      </c>
      <c r="B132" s="19" t="s">
        <v>1922</v>
      </c>
      <c r="G132" s="19" t="s">
        <v>1923</v>
      </c>
      <c r="H132" s="20">
        <v>24339.0</v>
      </c>
      <c r="I132" s="19" t="s">
        <v>48</v>
      </c>
      <c r="J132" s="19" t="s">
        <v>49</v>
      </c>
      <c r="K132" s="19" t="s">
        <v>1373</v>
      </c>
      <c r="L132" s="19">
        <v>14.0</v>
      </c>
      <c r="N132" s="19" t="s">
        <v>51</v>
      </c>
      <c r="O132" s="21" t="s">
        <v>1924</v>
      </c>
      <c r="P132" s="19" t="s">
        <v>1925</v>
      </c>
      <c r="Q132" s="19" t="s">
        <v>1926</v>
      </c>
      <c r="R132" s="22"/>
      <c r="S132" s="23" t="s">
        <v>1927</v>
      </c>
      <c r="T132" s="19"/>
      <c r="U132" s="21" t="str">
        <f t="shared" si="1"/>
        <v>https://x.com/USRepKCastor</v>
      </c>
      <c r="W132" s="21" t="s">
        <v>1928</v>
      </c>
      <c r="X132" s="19" t="s">
        <v>1929</v>
      </c>
      <c r="Y132" s="19"/>
      <c r="Z132" s="19">
        <v>1.880674038E9</v>
      </c>
      <c r="AA132" s="19" t="s">
        <v>1930</v>
      </c>
      <c r="AB132" s="19" t="s">
        <v>1931</v>
      </c>
      <c r="AC132" s="19" t="s">
        <v>1932</v>
      </c>
      <c r="AE132" s="19" t="s">
        <v>1933</v>
      </c>
      <c r="AF132" s="19">
        <v>1839.0</v>
      </c>
      <c r="AG132" s="19" t="s">
        <v>1934</v>
      </c>
      <c r="AI132" s="19" t="s">
        <v>1935</v>
      </c>
      <c r="AJ132" s="19">
        <v>1022874.0</v>
      </c>
      <c r="AK132" s="19">
        <v>412195.0</v>
      </c>
      <c r="AL132" s="19">
        <v>53825.0</v>
      </c>
      <c r="AM132" s="19" t="s">
        <v>1923</v>
      </c>
      <c r="AO132" s="19">
        <v>20708.0</v>
      </c>
      <c r="AP132" s="24" t="s">
        <v>1923</v>
      </c>
    </row>
    <row r="133">
      <c r="A133" s="13" t="s">
        <v>1936</v>
      </c>
      <c r="B133" s="14" t="s">
        <v>1937</v>
      </c>
      <c r="G133" s="14" t="s">
        <v>1938</v>
      </c>
      <c r="H133" s="15">
        <v>27288.0</v>
      </c>
      <c r="I133" s="14" t="s">
        <v>64</v>
      </c>
      <c r="J133" s="14" t="s">
        <v>49</v>
      </c>
      <c r="K133" s="14" t="s">
        <v>1022</v>
      </c>
      <c r="L133" s="14">
        <v>20.0</v>
      </c>
      <c r="N133" s="14" t="s">
        <v>51</v>
      </c>
      <c r="O133" s="16" t="s">
        <v>1939</v>
      </c>
      <c r="P133" s="14" t="s">
        <v>1940</v>
      </c>
      <c r="Q133" s="14" t="s">
        <v>1941</v>
      </c>
      <c r="R133" s="25"/>
      <c r="S133" s="27" t="s">
        <v>1942</v>
      </c>
      <c r="T133" s="14"/>
      <c r="U133" s="16" t="str">
        <f t="shared" si="1"/>
        <v>https://x.com/JoaquinCastrotx</v>
      </c>
      <c r="W133" s="16" t="s">
        <v>1943</v>
      </c>
      <c r="X133" s="14" t="s">
        <v>1944</v>
      </c>
      <c r="Y133" s="14"/>
      <c r="Z133" s="14">
        <v>2.31510077E8</v>
      </c>
      <c r="AA133" s="31">
        <v>3.26421E14</v>
      </c>
      <c r="AB133" s="14" t="s">
        <v>1945</v>
      </c>
      <c r="AC133" s="14" t="s">
        <v>1946</v>
      </c>
      <c r="AD133" s="14" t="s">
        <v>1947</v>
      </c>
      <c r="AE133" s="14" t="s">
        <v>1948</v>
      </c>
      <c r="AF133" s="14">
        <v>2163.0</v>
      </c>
      <c r="AG133" s="14" t="s">
        <v>1949</v>
      </c>
      <c r="AI133" s="14" t="s">
        <v>1950</v>
      </c>
      <c r="AJ133" s="14">
        <v>63974.0</v>
      </c>
      <c r="AK133" s="14">
        <v>412576.0</v>
      </c>
      <c r="AL133" s="14">
        <v>49227.0</v>
      </c>
      <c r="AM133" s="14" t="s">
        <v>1938</v>
      </c>
      <c r="AO133" s="14">
        <v>21362.0</v>
      </c>
      <c r="AP133" s="17" t="s">
        <v>1938</v>
      </c>
    </row>
    <row r="134">
      <c r="A134" s="18" t="s">
        <v>1951</v>
      </c>
      <c r="B134" s="19" t="s">
        <v>1952</v>
      </c>
      <c r="E134" s="19" t="str">
        <f>concatenate(B134," ",A134)</f>
        <v>Sheila Cherfilus-McCormick</v>
      </c>
      <c r="G134" s="19" t="s">
        <v>1953</v>
      </c>
      <c r="H134" s="20">
        <v>28880.0</v>
      </c>
      <c r="I134" s="19" t="s">
        <v>48</v>
      </c>
      <c r="J134" s="19" t="s">
        <v>49</v>
      </c>
      <c r="K134" s="19" t="s">
        <v>1373</v>
      </c>
      <c r="L134" s="19">
        <v>20.0</v>
      </c>
      <c r="N134" s="19" t="s">
        <v>51</v>
      </c>
      <c r="O134" s="21" t="s">
        <v>1954</v>
      </c>
      <c r="P134" s="19" t="s">
        <v>1955</v>
      </c>
      <c r="Q134" s="19" t="s">
        <v>1956</v>
      </c>
      <c r="R134" s="19"/>
      <c r="S134" s="19" t="s">
        <v>682</v>
      </c>
      <c r="T134" s="19"/>
      <c r="U134" s="21" t="str">
        <f t="shared" si="1"/>
        <v>https://x.com/</v>
      </c>
      <c r="AE134" s="19" t="s">
        <v>1957</v>
      </c>
      <c r="AG134" s="19" t="s">
        <v>1958</v>
      </c>
      <c r="AI134" s="19" t="s">
        <v>1959</v>
      </c>
      <c r="AK134" s="19">
        <v>456865.0</v>
      </c>
      <c r="AP134" s="24" t="s">
        <v>1953</v>
      </c>
    </row>
    <row r="135">
      <c r="A135" s="13" t="s">
        <v>1960</v>
      </c>
      <c r="B135" s="14" t="s">
        <v>1961</v>
      </c>
      <c r="C135" s="14" t="s">
        <v>1004</v>
      </c>
      <c r="G135" s="14" t="s">
        <v>1962</v>
      </c>
      <c r="H135" s="15">
        <v>19547.0</v>
      </c>
      <c r="I135" s="14" t="s">
        <v>48</v>
      </c>
      <c r="J135" s="14" t="s">
        <v>49</v>
      </c>
      <c r="K135" s="14" t="s">
        <v>123</v>
      </c>
      <c r="L135" s="14">
        <v>28.0</v>
      </c>
      <c r="N135" s="14" t="s">
        <v>51</v>
      </c>
      <c r="O135" s="16" t="s">
        <v>1963</v>
      </c>
      <c r="P135" s="14" t="s">
        <v>1964</v>
      </c>
      <c r="Q135" s="14" t="s">
        <v>1965</v>
      </c>
      <c r="R135" s="25"/>
      <c r="S135" s="27" t="s">
        <v>1966</v>
      </c>
      <c r="T135" s="14"/>
      <c r="U135" s="16" t="str">
        <f t="shared" si="1"/>
        <v>https://x.com/RepJudyChu</v>
      </c>
      <c r="W135" s="16" t="s">
        <v>1967</v>
      </c>
      <c r="X135" s="14" t="s">
        <v>1968</v>
      </c>
      <c r="Y135" s="14"/>
      <c r="Z135" s="14">
        <v>1.93732179E8</v>
      </c>
      <c r="AA135" s="14" t="s">
        <v>1968</v>
      </c>
      <c r="AB135" s="14" t="s">
        <v>1968</v>
      </c>
      <c r="AC135" s="14" t="s">
        <v>1969</v>
      </c>
      <c r="AE135" s="14" t="s">
        <v>1970</v>
      </c>
      <c r="AF135" s="14">
        <v>1970.0</v>
      </c>
      <c r="AG135" s="14" t="s">
        <v>1971</v>
      </c>
      <c r="AI135" s="14" t="s">
        <v>1972</v>
      </c>
      <c r="AJ135" s="14">
        <v>92573.0</v>
      </c>
      <c r="AK135" s="14">
        <v>412379.0</v>
      </c>
      <c r="AL135" s="14">
        <v>16539.0</v>
      </c>
      <c r="AM135" s="14" t="s">
        <v>1962</v>
      </c>
      <c r="AO135" s="14">
        <v>20955.0</v>
      </c>
      <c r="AP135" s="17" t="s">
        <v>1962</v>
      </c>
    </row>
    <row r="136">
      <c r="A136" s="18" t="s">
        <v>1973</v>
      </c>
      <c r="B136" s="19" t="s">
        <v>1974</v>
      </c>
      <c r="C136" s="19" t="s">
        <v>546</v>
      </c>
      <c r="G136" s="19" t="s">
        <v>1975</v>
      </c>
      <c r="H136" s="20">
        <v>25976.0</v>
      </c>
      <c r="I136" s="19" t="s">
        <v>64</v>
      </c>
      <c r="J136" s="19" t="s">
        <v>49</v>
      </c>
      <c r="K136" s="19" t="s">
        <v>123</v>
      </c>
      <c r="L136" s="19">
        <v>31.0</v>
      </c>
      <c r="N136" s="19" t="s">
        <v>51</v>
      </c>
      <c r="O136" s="21" t="s">
        <v>1976</v>
      </c>
      <c r="P136" s="19" t="s">
        <v>1977</v>
      </c>
      <c r="Q136" s="19" t="s">
        <v>1978</v>
      </c>
      <c r="R136" s="22"/>
      <c r="S136" s="23" t="s">
        <v>1979</v>
      </c>
      <c r="T136" s="19"/>
      <c r="U136" s="21" t="str">
        <f t="shared" si="1"/>
        <v>https://x.com/</v>
      </c>
      <c r="AE136" s="19" t="s">
        <v>1980</v>
      </c>
      <c r="AG136" s="19" t="s">
        <v>1981</v>
      </c>
      <c r="AI136" s="19" t="s">
        <v>1982</v>
      </c>
      <c r="AK136" s="19">
        <v>412757.0</v>
      </c>
      <c r="AL136" s="19">
        <v>179370.0</v>
      </c>
      <c r="AM136" s="19" t="s">
        <v>1983</v>
      </c>
      <c r="AO136" s="19">
        <v>21907.0</v>
      </c>
      <c r="AP136" s="24" t="s">
        <v>1983</v>
      </c>
    </row>
    <row r="137">
      <c r="A137" s="13" t="s">
        <v>1984</v>
      </c>
      <c r="B137" s="14" t="s">
        <v>1985</v>
      </c>
      <c r="C137" s="14" t="s">
        <v>1004</v>
      </c>
      <c r="G137" s="14" t="s">
        <v>1986</v>
      </c>
      <c r="H137" s="15">
        <v>23209.0</v>
      </c>
      <c r="I137" s="14" t="s">
        <v>48</v>
      </c>
      <c r="J137" s="14" t="s">
        <v>49</v>
      </c>
      <c r="K137" s="14" t="s">
        <v>85</v>
      </c>
      <c r="L137" s="14">
        <v>5.0</v>
      </c>
      <c r="N137" s="14" t="s">
        <v>51</v>
      </c>
      <c r="O137" s="16" t="s">
        <v>1987</v>
      </c>
      <c r="P137" s="14" t="s">
        <v>1988</v>
      </c>
      <c r="Q137" s="14" t="s">
        <v>1989</v>
      </c>
      <c r="R137" s="14"/>
      <c r="S137" s="16" t="s">
        <v>1990</v>
      </c>
      <c r="T137" s="14"/>
      <c r="U137" s="16" t="str">
        <f t="shared" si="1"/>
        <v>https://x.com/RepKClark</v>
      </c>
      <c r="X137" s="14" t="s">
        <v>1991</v>
      </c>
      <c r="Y137" s="14"/>
      <c r="Z137" s="14">
        <v>2.29313106E9</v>
      </c>
      <c r="AA137" s="14" t="s">
        <v>1992</v>
      </c>
      <c r="AC137" s="14" t="s">
        <v>1993</v>
      </c>
      <c r="AE137" s="14" t="s">
        <v>1994</v>
      </c>
      <c r="AF137" s="14">
        <v>2196.0</v>
      </c>
      <c r="AG137" s="14" t="s">
        <v>1995</v>
      </c>
      <c r="AI137" s="14" t="s">
        <v>1996</v>
      </c>
      <c r="AJ137" s="14">
        <v>73178.0</v>
      </c>
      <c r="AK137" s="14">
        <v>412600.0</v>
      </c>
      <c r="AL137" s="14">
        <v>35858.0</v>
      </c>
      <c r="AM137" s="14" t="s">
        <v>1997</v>
      </c>
      <c r="AO137" s="14">
        <v>21375.0</v>
      </c>
      <c r="AP137" s="17" t="s">
        <v>1997</v>
      </c>
    </row>
    <row r="138">
      <c r="A138" s="18" t="s">
        <v>1998</v>
      </c>
      <c r="B138" s="19" t="s">
        <v>1999</v>
      </c>
      <c r="C138" s="19" t="s">
        <v>1068</v>
      </c>
      <c r="G138" s="19" t="s">
        <v>2000</v>
      </c>
      <c r="H138" s="20">
        <v>23702.0</v>
      </c>
      <c r="I138" s="19" t="s">
        <v>48</v>
      </c>
      <c r="J138" s="19" t="s">
        <v>49</v>
      </c>
      <c r="K138" s="19" t="s">
        <v>50</v>
      </c>
      <c r="L138" s="19">
        <v>9.0</v>
      </c>
      <c r="N138" s="19" t="s">
        <v>51</v>
      </c>
      <c r="O138" s="21" t="s">
        <v>2001</v>
      </c>
      <c r="P138" s="19" t="s">
        <v>2002</v>
      </c>
      <c r="Q138" s="19" t="s">
        <v>2003</v>
      </c>
      <c r="R138" s="22"/>
      <c r="S138" s="23" t="s">
        <v>2004</v>
      </c>
      <c r="T138" s="19"/>
      <c r="U138" s="21" t="str">
        <f t="shared" si="1"/>
        <v>https://x.com/RepYvetteClarke</v>
      </c>
      <c r="W138" s="21" t="s">
        <v>2005</v>
      </c>
      <c r="X138" s="19" t="s">
        <v>2006</v>
      </c>
      <c r="Y138" s="19"/>
      <c r="Z138" s="19">
        <v>2.40812994E8</v>
      </c>
      <c r="AA138" s="19" t="s">
        <v>2007</v>
      </c>
      <c r="AB138" s="19" t="s">
        <v>2008</v>
      </c>
      <c r="AC138" s="19" t="s">
        <v>2009</v>
      </c>
      <c r="AE138" s="19" t="s">
        <v>2010</v>
      </c>
      <c r="AF138" s="19">
        <v>1864.0</v>
      </c>
      <c r="AG138" s="19" t="s">
        <v>2011</v>
      </c>
      <c r="AI138" s="19" t="s">
        <v>2012</v>
      </c>
      <c r="AJ138" s="19">
        <v>1022875.0</v>
      </c>
      <c r="AK138" s="19">
        <v>412221.0</v>
      </c>
      <c r="AL138" s="19">
        <v>44741.0</v>
      </c>
      <c r="AM138" s="19" t="s">
        <v>2000</v>
      </c>
      <c r="AO138" s="19">
        <v>20733.0</v>
      </c>
      <c r="AP138" s="24" t="s">
        <v>2013</v>
      </c>
    </row>
    <row r="139">
      <c r="A139" s="13" t="s">
        <v>2014</v>
      </c>
      <c r="B139" s="14" t="s">
        <v>103</v>
      </c>
      <c r="D139" s="14" t="s">
        <v>1262</v>
      </c>
      <c r="G139" s="14" t="s">
        <v>2015</v>
      </c>
      <c r="H139" s="15">
        <v>16371.0</v>
      </c>
      <c r="I139" s="14" t="s">
        <v>64</v>
      </c>
      <c r="J139" s="14" t="s">
        <v>49</v>
      </c>
      <c r="K139" s="14" t="s">
        <v>1194</v>
      </c>
      <c r="L139" s="14">
        <v>5.0</v>
      </c>
      <c r="N139" s="14" t="s">
        <v>51</v>
      </c>
      <c r="O139" s="16" t="s">
        <v>2016</v>
      </c>
      <c r="P139" s="14" t="s">
        <v>2017</v>
      </c>
      <c r="Q139" s="14" t="s">
        <v>2018</v>
      </c>
      <c r="R139" s="25"/>
      <c r="S139" s="27" t="s">
        <v>2019</v>
      </c>
      <c r="T139" s="14"/>
      <c r="U139" s="16" t="str">
        <f t="shared" si="1"/>
        <v>https://x.com/RepCleaver</v>
      </c>
      <c r="W139" s="16" t="s">
        <v>2020</v>
      </c>
      <c r="X139" s="14" t="s">
        <v>2021</v>
      </c>
      <c r="Y139" s="14"/>
      <c r="Z139" s="14">
        <v>1.63570705E8</v>
      </c>
      <c r="AA139" s="14" t="s">
        <v>2022</v>
      </c>
      <c r="AB139" s="14" t="s">
        <v>2023</v>
      </c>
      <c r="AC139" s="14" t="s">
        <v>2024</v>
      </c>
      <c r="AE139" s="14" t="s">
        <v>2025</v>
      </c>
      <c r="AF139" s="14">
        <v>1790.0</v>
      </c>
      <c r="AG139" s="14" t="s">
        <v>2026</v>
      </c>
      <c r="AI139" s="14" t="s">
        <v>2027</v>
      </c>
      <c r="AJ139" s="14">
        <v>10933.0</v>
      </c>
      <c r="AK139" s="14">
        <v>400639.0</v>
      </c>
      <c r="AL139" s="14">
        <v>39507.0</v>
      </c>
      <c r="AM139" s="14" t="s">
        <v>2015</v>
      </c>
      <c r="AO139" s="14">
        <v>20517.0</v>
      </c>
      <c r="AP139" s="17" t="s">
        <v>2015</v>
      </c>
    </row>
    <row r="140">
      <c r="A140" s="18" t="s">
        <v>2028</v>
      </c>
      <c r="B140" s="19" t="s">
        <v>1288</v>
      </c>
      <c r="C140" s="19" t="s">
        <v>239</v>
      </c>
      <c r="E140" s="19"/>
      <c r="F140" s="19" t="s">
        <v>897</v>
      </c>
      <c r="G140" s="19" t="s">
        <v>2029</v>
      </c>
      <c r="H140" s="20">
        <v>14813.0</v>
      </c>
      <c r="I140" s="19" t="s">
        <v>64</v>
      </c>
      <c r="J140" s="19" t="s">
        <v>49</v>
      </c>
      <c r="K140" s="19" t="s">
        <v>1148</v>
      </c>
      <c r="L140" s="19">
        <v>6.0</v>
      </c>
      <c r="N140" s="19" t="s">
        <v>51</v>
      </c>
      <c r="O140" s="21" t="s">
        <v>2030</v>
      </c>
      <c r="P140" s="19" t="s">
        <v>2031</v>
      </c>
      <c r="Q140" s="19" t="s">
        <v>2032</v>
      </c>
      <c r="R140" s="22"/>
      <c r="S140" s="23" t="s">
        <v>2033</v>
      </c>
      <c r="T140" s="19"/>
      <c r="U140" s="21" t="str">
        <f t="shared" si="1"/>
        <v>https://x.com/RepJamesClyburn</v>
      </c>
      <c r="W140" s="21" t="s">
        <v>2034</v>
      </c>
      <c r="X140" s="19" t="s">
        <v>2035</v>
      </c>
      <c r="Y140" s="19"/>
      <c r="Z140" s="19">
        <v>1.88019606E8</v>
      </c>
      <c r="AA140" s="19" t="s">
        <v>2036</v>
      </c>
      <c r="AB140" s="19" t="s">
        <v>2037</v>
      </c>
      <c r="AC140" s="19" t="s">
        <v>2038</v>
      </c>
      <c r="AE140" s="19" t="s">
        <v>2039</v>
      </c>
      <c r="AF140" s="19">
        <v>208.0</v>
      </c>
      <c r="AG140" s="19" t="s">
        <v>2040</v>
      </c>
      <c r="AI140" s="19" t="s">
        <v>2041</v>
      </c>
      <c r="AJ140" s="19">
        <v>21607.0</v>
      </c>
      <c r="AK140" s="19">
        <v>400075.0</v>
      </c>
      <c r="AL140" s="19">
        <v>27066.0</v>
      </c>
      <c r="AM140" s="19" t="s">
        <v>2029</v>
      </c>
      <c r="AO140" s="19">
        <v>39301.0</v>
      </c>
      <c r="AP140" s="24" t="s">
        <v>2042</v>
      </c>
    </row>
    <row r="141">
      <c r="A141" s="13" t="s">
        <v>2043</v>
      </c>
      <c r="B141" s="14" t="s">
        <v>1114</v>
      </c>
      <c r="G141" s="14" t="s">
        <v>2044</v>
      </c>
      <c r="H141" s="15">
        <v>18042.0</v>
      </c>
      <c r="I141" s="14" t="s">
        <v>64</v>
      </c>
      <c r="J141" s="14" t="s">
        <v>49</v>
      </c>
      <c r="K141" s="14" t="s">
        <v>914</v>
      </c>
      <c r="L141" s="14">
        <v>9.0</v>
      </c>
      <c r="N141" s="14" t="s">
        <v>51</v>
      </c>
      <c r="O141" s="16" t="s">
        <v>2045</v>
      </c>
      <c r="P141" s="14" t="s">
        <v>2046</v>
      </c>
      <c r="Q141" s="14" t="s">
        <v>2047</v>
      </c>
      <c r="R141" s="25"/>
      <c r="S141" s="27" t="s">
        <v>2048</v>
      </c>
      <c r="T141" s="14"/>
      <c r="U141" s="16" t="str">
        <f t="shared" si="1"/>
        <v>https://x.com/RepCohen</v>
      </c>
      <c r="W141" s="16" t="s">
        <v>2049</v>
      </c>
      <c r="X141" s="14" t="s">
        <v>2050</v>
      </c>
      <c r="Y141" s="14"/>
      <c r="Z141" s="14">
        <v>1.62069635E8</v>
      </c>
      <c r="AA141" s="14" t="s">
        <v>2051</v>
      </c>
      <c r="AB141" s="14" t="s">
        <v>2052</v>
      </c>
      <c r="AC141" s="14" t="s">
        <v>2053</v>
      </c>
      <c r="AE141" s="14" t="s">
        <v>2054</v>
      </c>
      <c r="AF141" s="14">
        <v>1878.0</v>
      </c>
      <c r="AG141" s="14" t="s">
        <v>2055</v>
      </c>
      <c r="AI141" s="14" t="s">
        <v>2056</v>
      </c>
      <c r="AJ141" s="14">
        <v>1022876.0</v>
      </c>
      <c r="AK141" s="14">
        <v>412236.0</v>
      </c>
      <c r="AL141" s="14">
        <v>24340.0</v>
      </c>
      <c r="AM141" s="14" t="s">
        <v>2044</v>
      </c>
      <c r="AO141" s="14">
        <v>20748.0</v>
      </c>
      <c r="AP141" s="17" t="s">
        <v>2057</v>
      </c>
    </row>
    <row r="142">
      <c r="A142" s="18" t="s">
        <v>2058</v>
      </c>
      <c r="B142" s="19" t="s">
        <v>2059</v>
      </c>
      <c r="C142" s="19" t="s">
        <v>2060</v>
      </c>
      <c r="D142" s="19" t="s">
        <v>879</v>
      </c>
      <c r="G142" s="19" t="s">
        <v>2061</v>
      </c>
      <c r="H142" s="20">
        <v>23041.0</v>
      </c>
      <c r="I142" s="19" t="s">
        <v>64</v>
      </c>
      <c r="J142" s="19" t="s">
        <v>49</v>
      </c>
      <c r="K142" s="19" t="s">
        <v>173</v>
      </c>
      <c r="L142" s="19">
        <v>3.0</v>
      </c>
      <c r="N142" s="19" t="s">
        <v>51</v>
      </c>
      <c r="O142" s="21" t="s">
        <v>2062</v>
      </c>
      <c r="P142" s="19" t="s">
        <v>2063</v>
      </c>
      <c r="Q142" s="19" t="s">
        <v>2064</v>
      </c>
      <c r="R142" s="22"/>
      <c r="S142" s="23" t="s">
        <v>2065</v>
      </c>
      <c r="T142" s="19"/>
      <c r="U142" s="21" t="str">
        <f t="shared" si="1"/>
        <v>https://x.com/</v>
      </c>
      <c r="AE142" s="19" t="s">
        <v>2066</v>
      </c>
      <c r="AI142" s="19" t="s">
        <v>2067</v>
      </c>
      <c r="AK142" s="19">
        <v>457008.0</v>
      </c>
      <c r="AP142" s="24" t="s">
        <v>2068</v>
      </c>
    </row>
    <row r="143">
      <c r="A143" s="13" t="s">
        <v>2069</v>
      </c>
      <c r="B143" s="14" t="s">
        <v>2070</v>
      </c>
      <c r="C143" s="14" t="s">
        <v>239</v>
      </c>
      <c r="E143" s="14"/>
      <c r="F143" s="14" t="s">
        <v>2071</v>
      </c>
      <c r="G143" s="14" t="s">
        <v>2072</v>
      </c>
      <c r="H143" s="15">
        <v>18352.0</v>
      </c>
      <c r="I143" s="14" t="s">
        <v>64</v>
      </c>
      <c r="J143" s="14" t="s">
        <v>49</v>
      </c>
      <c r="K143" s="14" t="s">
        <v>281</v>
      </c>
      <c r="L143" s="14">
        <v>11.0</v>
      </c>
      <c r="N143" s="14" t="s">
        <v>51</v>
      </c>
      <c r="O143" s="16" t="s">
        <v>2073</v>
      </c>
      <c r="P143" s="14" t="s">
        <v>2074</v>
      </c>
      <c r="Q143" s="14" t="s">
        <v>2075</v>
      </c>
      <c r="R143" s="25"/>
      <c r="S143" s="27" t="s">
        <v>2076</v>
      </c>
      <c r="T143" s="14"/>
      <c r="U143" s="16" t="str">
        <f t="shared" si="1"/>
        <v>https://x.com/GerryConnolly</v>
      </c>
      <c r="W143" s="16" t="s">
        <v>2077</v>
      </c>
      <c r="X143" s="14" t="s">
        <v>2078</v>
      </c>
      <c r="Y143" s="14"/>
      <c r="Z143" s="14">
        <v>7.8445977E7</v>
      </c>
      <c r="AA143" s="14" t="s">
        <v>2079</v>
      </c>
      <c r="AB143" s="14" t="s">
        <v>2080</v>
      </c>
      <c r="AC143" s="14" t="s">
        <v>2081</v>
      </c>
      <c r="AE143" s="14" t="s">
        <v>2082</v>
      </c>
      <c r="AF143" s="14">
        <v>1959.0</v>
      </c>
      <c r="AG143" s="14" t="s">
        <v>2083</v>
      </c>
      <c r="AI143" s="14" t="s">
        <v>2084</v>
      </c>
      <c r="AJ143" s="14">
        <v>1015936.0</v>
      </c>
      <c r="AK143" s="14">
        <v>412272.0</v>
      </c>
      <c r="AL143" s="14">
        <v>95078.0</v>
      </c>
      <c r="AM143" s="14" t="s">
        <v>2085</v>
      </c>
      <c r="AO143" s="14">
        <v>20952.0</v>
      </c>
      <c r="AP143" s="17" t="s">
        <v>2086</v>
      </c>
    </row>
    <row r="144">
      <c r="A144" s="18" t="s">
        <v>2087</v>
      </c>
      <c r="B144" s="19" t="s">
        <v>2088</v>
      </c>
      <c r="C144" s="19" t="s">
        <v>2088</v>
      </c>
      <c r="E144" s="19" t="str">
        <f t="shared" ref="E144:E147" si="4">concatenate(B144," ",A144)</f>
        <v>Luis Correa</v>
      </c>
      <c r="F144" s="19" t="s">
        <v>2089</v>
      </c>
      <c r="G144" s="19" t="s">
        <v>2090</v>
      </c>
      <c r="H144" s="20">
        <v>21209.0</v>
      </c>
      <c r="I144" s="19" t="s">
        <v>64</v>
      </c>
      <c r="J144" s="19" t="s">
        <v>49</v>
      </c>
      <c r="K144" s="19" t="s">
        <v>123</v>
      </c>
      <c r="L144" s="19">
        <v>46.0</v>
      </c>
      <c r="N144" s="19" t="s">
        <v>51</v>
      </c>
      <c r="O144" s="21" t="s">
        <v>2091</v>
      </c>
      <c r="P144" s="19" t="s">
        <v>2092</v>
      </c>
      <c r="Q144" s="19" t="s">
        <v>2093</v>
      </c>
      <c r="R144" s="19"/>
      <c r="S144" s="19" t="s">
        <v>682</v>
      </c>
      <c r="T144" s="19"/>
      <c r="U144" s="21" t="str">
        <f t="shared" si="1"/>
        <v>https://x.com/RepLouCorrea</v>
      </c>
      <c r="X144" s="19" t="s">
        <v>2094</v>
      </c>
      <c r="Y144" s="19"/>
      <c r="Z144" s="19" t="s">
        <v>2095</v>
      </c>
      <c r="AA144" s="19" t="s">
        <v>2094</v>
      </c>
      <c r="AC144" s="19" t="s">
        <v>2096</v>
      </c>
      <c r="AE144" s="19" t="s">
        <v>2097</v>
      </c>
      <c r="AG144" s="19" t="s">
        <v>2098</v>
      </c>
      <c r="AI144" s="19" t="s">
        <v>2099</v>
      </c>
      <c r="AJ144" s="19">
        <v>46310.0</v>
      </c>
      <c r="AK144" s="19">
        <v>412688.0</v>
      </c>
      <c r="AL144" s="19">
        <v>9732.0</v>
      </c>
      <c r="AM144" s="19" t="s">
        <v>2100</v>
      </c>
      <c r="AO144" s="19">
        <v>21711.0</v>
      </c>
      <c r="AP144" s="24" t="s">
        <v>2100</v>
      </c>
    </row>
    <row r="145">
      <c r="A145" s="13" t="s">
        <v>2101</v>
      </c>
      <c r="B145" s="14" t="s">
        <v>897</v>
      </c>
      <c r="E145" s="14" t="str">
        <f t="shared" si="4"/>
        <v>Jim Costa</v>
      </c>
      <c r="G145" s="14" t="s">
        <v>2102</v>
      </c>
      <c r="H145" s="15">
        <v>19097.0</v>
      </c>
      <c r="I145" s="14" t="s">
        <v>64</v>
      </c>
      <c r="J145" s="14" t="s">
        <v>49</v>
      </c>
      <c r="K145" s="14" t="s">
        <v>123</v>
      </c>
      <c r="L145" s="14">
        <v>21.0</v>
      </c>
      <c r="N145" s="14" t="s">
        <v>51</v>
      </c>
      <c r="O145" s="16" t="s">
        <v>2103</v>
      </c>
      <c r="P145" s="14" t="s">
        <v>2104</v>
      </c>
      <c r="Q145" s="14" t="s">
        <v>2105</v>
      </c>
      <c r="R145" s="14"/>
      <c r="S145" s="14" t="s">
        <v>682</v>
      </c>
      <c r="T145" s="14"/>
      <c r="U145" s="16" t="str">
        <f t="shared" si="1"/>
        <v>https://x.com/RepJimCosta</v>
      </c>
      <c r="W145" s="16" t="s">
        <v>2106</v>
      </c>
      <c r="X145" s="14" t="s">
        <v>2107</v>
      </c>
      <c r="Y145" s="14"/>
      <c r="Z145" s="14">
        <v>2.45451804E8</v>
      </c>
      <c r="AA145" s="14" t="s">
        <v>2107</v>
      </c>
      <c r="AB145" s="14" t="s">
        <v>2108</v>
      </c>
      <c r="AC145" s="14" t="s">
        <v>2109</v>
      </c>
      <c r="AE145" s="14" t="s">
        <v>2110</v>
      </c>
      <c r="AF145" s="14">
        <v>1774.0</v>
      </c>
      <c r="AG145" s="14" t="s">
        <v>2111</v>
      </c>
      <c r="AI145" s="14" t="s">
        <v>2112</v>
      </c>
      <c r="AJ145" s="14">
        <v>19599.0</v>
      </c>
      <c r="AK145" s="14">
        <v>400618.0</v>
      </c>
      <c r="AL145" s="14">
        <v>3577.0</v>
      </c>
      <c r="AM145" s="14" t="s">
        <v>2102</v>
      </c>
      <c r="AO145" s="14">
        <v>20501.0</v>
      </c>
      <c r="AP145" s="17" t="s">
        <v>2102</v>
      </c>
    </row>
    <row r="146">
      <c r="A146" s="18" t="s">
        <v>2113</v>
      </c>
      <c r="B146" s="19" t="s">
        <v>2114</v>
      </c>
      <c r="E146" s="19" t="str">
        <f t="shared" si="4"/>
        <v>Joe Courtney</v>
      </c>
      <c r="G146" s="19" t="s">
        <v>2115</v>
      </c>
      <c r="H146" s="20">
        <v>19455.0</v>
      </c>
      <c r="I146" s="19" t="s">
        <v>64</v>
      </c>
      <c r="J146" s="19" t="s">
        <v>49</v>
      </c>
      <c r="K146" s="19" t="s">
        <v>260</v>
      </c>
      <c r="L146" s="19">
        <v>2.0</v>
      </c>
      <c r="N146" s="19" t="s">
        <v>51</v>
      </c>
      <c r="O146" s="21" t="s">
        <v>2116</v>
      </c>
      <c r="P146" s="19" t="s">
        <v>2117</v>
      </c>
      <c r="Q146" s="19" t="s">
        <v>2118</v>
      </c>
      <c r="R146" s="19"/>
      <c r="S146" s="19" t="s">
        <v>682</v>
      </c>
      <c r="T146" s="19"/>
      <c r="U146" s="21" t="str">
        <f t="shared" si="1"/>
        <v>https://x.com/RepJoeCourtney</v>
      </c>
      <c r="W146" s="21" t="s">
        <v>2119</v>
      </c>
      <c r="X146" s="19" t="s">
        <v>2120</v>
      </c>
      <c r="Y146" s="19"/>
      <c r="Z146" s="19">
        <v>8.5396297E7</v>
      </c>
      <c r="AA146" s="19" t="s">
        <v>2121</v>
      </c>
      <c r="AB146" s="19" t="s">
        <v>2122</v>
      </c>
      <c r="AC146" s="19" t="s">
        <v>2123</v>
      </c>
      <c r="AE146" s="19" t="s">
        <v>2124</v>
      </c>
      <c r="AF146" s="19">
        <v>1836.0</v>
      </c>
      <c r="AG146" s="19" t="s">
        <v>2125</v>
      </c>
      <c r="AI146" s="19" t="s">
        <v>2126</v>
      </c>
      <c r="AJ146" s="19">
        <v>1021284.0</v>
      </c>
      <c r="AK146" s="19">
        <v>412193.0</v>
      </c>
      <c r="AL146" s="19">
        <v>30333.0</v>
      </c>
      <c r="AM146" s="19" t="s">
        <v>2115</v>
      </c>
      <c r="AO146" s="19">
        <v>20706.0</v>
      </c>
      <c r="AP146" s="24" t="s">
        <v>2127</v>
      </c>
    </row>
    <row r="147">
      <c r="A147" s="13" t="s">
        <v>2128</v>
      </c>
      <c r="B147" s="14" t="s">
        <v>2129</v>
      </c>
      <c r="E147" s="14" t="str">
        <f t="shared" si="4"/>
        <v>Angie Craig</v>
      </c>
      <c r="G147" s="14" t="s">
        <v>2130</v>
      </c>
      <c r="H147" s="15">
        <v>26343.0</v>
      </c>
      <c r="I147" s="14" t="s">
        <v>48</v>
      </c>
      <c r="J147" s="14" t="s">
        <v>49</v>
      </c>
      <c r="K147" s="14" t="s">
        <v>207</v>
      </c>
      <c r="L147" s="14">
        <v>2.0</v>
      </c>
      <c r="N147" s="14" t="s">
        <v>51</v>
      </c>
      <c r="O147" s="16" t="s">
        <v>2131</v>
      </c>
      <c r="P147" s="14" t="s">
        <v>2132</v>
      </c>
      <c r="Q147" s="14" t="s">
        <v>2133</v>
      </c>
      <c r="R147" s="14"/>
      <c r="S147" s="14" t="s">
        <v>682</v>
      </c>
      <c r="T147" s="14"/>
      <c r="U147" s="16" t="str">
        <f t="shared" si="1"/>
        <v>https://x.com/RepAngieCraig</v>
      </c>
      <c r="X147" s="14" t="s">
        <v>2134</v>
      </c>
      <c r="Y147" s="14"/>
      <c r="Z147" s="14" t="s">
        <v>2135</v>
      </c>
      <c r="AE147" s="14" t="s">
        <v>2136</v>
      </c>
      <c r="AG147" s="14" t="s">
        <v>2137</v>
      </c>
      <c r="AI147" s="14" t="s">
        <v>2138</v>
      </c>
      <c r="AK147" s="14">
        <v>412789.0</v>
      </c>
      <c r="AL147" s="14">
        <v>166261.0</v>
      </c>
      <c r="AM147" s="14" t="s">
        <v>2130</v>
      </c>
      <c r="AO147" s="14">
        <v>21910.0</v>
      </c>
      <c r="AP147" s="17" t="s">
        <v>2130</v>
      </c>
    </row>
    <row r="148">
      <c r="A148" s="18" t="s">
        <v>2139</v>
      </c>
      <c r="B148" s="19" t="s">
        <v>2140</v>
      </c>
      <c r="C148" s="19" t="s">
        <v>2141</v>
      </c>
      <c r="G148" s="19" t="s">
        <v>2142</v>
      </c>
      <c r="H148" s="20">
        <v>29674.0</v>
      </c>
      <c r="I148" s="19" t="s">
        <v>48</v>
      </c>
      <c r="J148" s="19" t="s">
        <v>49</v>
      </c>
      <c r="K148" s="19" t="s">
        <v>1022</v>
      </c>
      <c r="L148" s="19">
        <v>30.0</v>
      </c>
      <c r="N148" s="19" t="s">
        <v>51</v>
      </c>
      <c r="O148" s="21" t="s">
        <v>2143</v>
      </c>
      <c r="P148" s="19" t="s">
        <v>2144</v>
      </c>
      <c r="Q148" s="19" t="s">
        <v>2145</v>
      </c>
      <c r="R148" s="22"/>
      <c r="S148" s="23" t="s">
        <v>2146</v>
      </c>
      <c r="T148" s="19"/>
      <c r="U148" s="21" t="str">
        <f t="shared" si="1"/>
        <v>https://x.com/RepJasmine</v>
      </c>
      <c r="X148" s="19" t="s">
        <v>2147</v>
      </c>
      <c r="Y148" s="19"/>
      <c r="Z148" s="19" t="s">
        <v>2148</v>
      </c>
      <c r="AE148" s="19" t="s">
        <v>2149</v>
      </c>
      <c r="AG148" s="19" t="s">
        <v>2150</v>
      </c>
      <c r="AI148" s="19" t="s">
        <v>2151</v>
      </c>
      <c r="AK148" s="19">
        <v>456944.0</v>
      </c>
      <c r="AL148" s="19">
        <v>188486.0</v>
      </c>
      <c r="AP148" s="24" t="s">
        <v>2142</v>
      </c>
    </row>
    <row r="149">
      <c r="A149" s="13" t="s">
        <v>2152</v>
      </c>
      <c r="B149" s="14" t="s">
        <v>2153</v>
      </c>
      <c r="G149" s="14" t="s">
        <v>2154</v>
      </c>
      <c r="H149" s="15">
        <v>28929.0</v>
      </c>
      <c r="I149" s="14" t="s">
        <v>64</v>
      </c>
      <c r="J149" s="14" t="s">
        <v>49</v>
      </c>
      <c r="K149" s="14" t="s">
        <v>368</v>
      </c>
      <c r="L149" s="14">
        <v>6.0</v>
      </c>
      <c r="N149" s="14" t="s">
        <v>51</v>
      </c>
      <c r="O149" s="16" t="s">
        <v>2155</v>
      </c>
      <c r="P149" s="14" t="s">
        <v>2156</v>
      </c>
      <c r="Q149" s="14" t="s">
        <v>2157</v>
      </c>
      <c r="R149" s="25"/>
      <c r="S149" s="27" t="s">
        <v>2158</v>
      </c>
      <c r="T149" s="14"/>
      <c r="U149" s="16" t="str">
        <f t="shared" si="1"/>
        <v>https://x.com/RepJasonCrow</v>
      </c>
      <c r="X149" s="14" t="s">
        <v>2159</v>
      </c>
      <c r="Y149" s="14"/>
      <c r="Z149" s="14" t="s">
        <v>2160</v>
      </c>
      <c r="AE149" s="14" t="s">
        <v>2161</v>
      </c>
      <c r="AG149" s="14" t="s">
        <v>2162</v>
      </c>
      <c r="AI149" s="14" t="s">
        <v>2163</v>
      </c>
      <c r="AK149" s="14">
        <v>412762.0</v>
      </c>
      <c r="AL149" s="14">
        <v>180218.0</v>
      </c>
      <c r="AM149" s="14" t="s">
        <v>2154</v>
      </c>
      <c r="AO149" s="14">
        <v>21912.0</v>
      </c>
      <c r="AP149" s="17" t="s">
        <v>2154</v>
      </c>
    </row>
    <row r="150">
      <c r="A150" s="18" t="s">
        <v>2164</v>
      </c>
      <c r="B150" s="19" t="s">
        <v>2165</v>
      </c>
      <c r="E150" s="19" t="str">
        <f>concatenate(B150," ",A150)</f>
        <v>Henry Cuellar</v>
      </c>
      <c r="G150" s="19" t="s">
        <v>2166</v>
      </c>
      <c r="H150" s="20">
        <v>20351.0</v>
      </c>
      <c r="I150" s="19" t="s">
        <v>64</v>
      </c>
      <c r="J150" s="19" t="s">
        <v>49</v>
      </c>
      <c r="K150" s="19" t="s">
        <v>1022</v>
      </c>
      <c r="L150" s="19">
        <v>28.0</v>
      </c>
      <c r="N150" s="19" t="s">
        <v>51</v>
      </c>
      <c r="O150" s="21" t="s">
        <v>2167</v>
      </c>
      <c r="P150" s="19" t="s">
        <v>2168</v>
      </c>
      <c r="Q150" s="19" t="s">
        <v>2169</v>
      </c>
      <c r="R150" s="19"/>
      <c r="S150" s="19" t="s">
        <v>682</v>
      </c>
      <c r="T150" s="19"/>
      <c r="U150" s="21" t="str">
        <f t="shared" si="1"/>
        <v>https://x.com/RepCuellar</v>
      </c>
      <c r="W150" s="21" t="s">
        <v>2170</v>
      </c>
      <c r="X150" s="19" t="s">
        <v>2171</v>
      </c>
      <c r="Y150" s="19"/>
      <c r="Z150" s="19">
        <v>2.10926192E8</v>
      </c>
      <c r="AA150" s="32">
        <v>1.52569E11</v>
      </c>
      <c r="AB150" s="19" t="s">
        <v>2172</v>
      </c>
      <c r="AC150" s="19" t="s">
        <v>2173</v>
      </c>
      <c r="AE150" s="19" t="s">
        <v>2174</v>
      </c>
      <c r="AF150" s="19">
        <v>1807.0</v>
      </c>
      <c r="AG150" s="19" t="s">
        <v>2175</v>
      </c>
      <c r="AI150" s="19" t="s">
        <v>2176</v>
      </c>
      <c r="AJ150" s="19">
        <v>1013062.0</v>
      </c>
      <c r="AK150" s="19">
        <v>400657.0</v>
      </c>
      <c r="AL150" s="19">
        <v>5486.0</v>
      </c>
      <c r="AM150" s="19" t="s">
        <v>2166</v>
      </c>
      <c r="AO150" s="19">
        <v>20533.0</v>
      </c>
      <c r="AP150" s="24" t="s">
        <v>2166</v>
      </c>
    </row>
    <row r="151">
      <c r="A151" s="13" t="s">
        <v>2177</v>
      </c>
      <c r="B151" s="14" t="s">
        <v>2178</v>
      </c>
      <c r="G151" s="14" t="s">
        <v>2179</v>
      </c>
      <c r="H151" s="15">
        <v>29363.0</v>
      </c>
      <c r="I151" s="14" t="s">
        <v>48</v>
      </c>
      <c r="J151" s="14" t="s">
        <v>49</v>
      </c>
      <c r="K151" s="14" t="s">
        <v>1331</v>
      </c>
      <c r="L151" s="14">
        <v>3.0</v>
      </c>
      <c r="N151" s="14" t="s">
        <v>51</v>
      </c>
      <c r="O151" s="16" t="s">
        <v>2180</v>
      </c>
      <c r="P151" s="14" t="s">
        <v>2181</v>
      </c>
      <c r="Q151" s="14" t="s">
        <v>2182</v>
      </c>
      <c r="R151" s="25"/>
      <c r="S151" s="27" t="s">
        <v>2183</v>
      </c>
      <c r="T151" s="14"/>
      <c r="U151" s="16" t="str">
        <f t="shared" si="1"/>
        <v>https://x.com/RepDavids</v>
      </c>
      <c r="X151" s="14" t="s">
        <v>2184</v>
      </c>
      <c r="Y151" s="14"/>
      <c r="Z151" s="14" t="s">
        <v>2185</v>
      </c>
      <c r="AE151" s="14" t="s">
        <v>2186</v>
      </c>
      <c r="AG151" s="14" t="s">
        <v>2187</v>
      </c>
      <c r="AI151" s="14" t="s">
        <v>2188</v>
      </c>
      <c r="AK151" s="14">
        <v>412780.0</v>
      </c>
      <c r="AL151" s="14">
        <v>181201.0</v>
      </c>
      <c r="AM151" s="14" t="s">
        <v>2179</v>
      </c>
      <c r="AO151" s="14">
        <v>21914.0</v>
      </c>
      <c r="AP151" s="17" t="s">
        <v>2179</v>
      </c>
    </row>
    <row r="152">
      <c r="A152" s="18" t="s">
        <v>2189</v>
      </c>
      <c r="B152" s="19" t="s">
        <v>2190</v>
      </c>
      <c r="C152" s="19" t="s">
        <v>580</v>
      </c>
      <c r="E152" s="19" t="str">
        <f t="shared" ref="E152:E153" si="5">concatenate(B152," ",A152)</f>
        <v>Danny Davis</v>
      </c>
      <c r="G152" s="19" t="s">
        <v>2191</v>
      </c>
      <c r="H152" s="20">
        <v>15225.0</v>
      </c>
      <c r="I152" s="19" t="s">
        <v>64</v>
      </c>
      <c r="J152" s="19" t="s">
        <v>49</v>
      </c>
      <c r="K152" s="19" t="s">
        <v>723</v>
      </c>
      <c r="L152" s="19">
        <v>7.0</v>
      </c>
      <c r="N152" s="19" t="s">
        <v>51</v>
      </c>
      <c r="O152" s="21" t="s">
        <v>2192</v>
      </c>
      <c r="P152" s="19" t="s">
        <v>2193</v>
      </c>
      <c r="Q152" s="19" t="s">
        <v>2194</v>
      </c>
      <c r="R152" s="19"/>
      <c r="S152" s="19" t="s">
        <v>682</v>
      </c>
      <c r="T152" s="19"/>
      <c r="U152" s="21" t="str">
        <f t="shared" si="1"/>
        <v>https://x.com/RepDannyDavis</v>
      </c>
      <c r="W152" s="21" t="s">
        <v>2195</v>
      </c>
      <c r="X152" s="19" t="s">
        <v>2196</v>
      </c>
      <c r="Y152" s="19"/>
      <c r="Z152" s="19">
        <v>7.89244177E8</v>
      </c>
      <c r="AA152" s="19" t="s">
        <v>2197</v>
      </c>
      <c r="AB152" s="19" t="s">
        <v>2198</v>
      </c>
      <c r="AC152" s="19" t="s">
        <v>2199</v>
      </c>
      <c r="AE152" s="19" t="s">
        <v>2200</v>
      </c>
      <c r="AF152" s="19">
        <v>1477.0</v>
      </c>
      <c r="AG152" s="19" t="s">
        <v>2201</v>
      </c>
      <c r="AI152" s="19" t="s">
        <v>2202</v>
      </c>
      <c r="AJ152" s="19">
        <v>44325.0</v>
      </c>
      <c r="AK152" s="19">
        <v>400093.0</v>
      </c>
      <c r="AL152" s="19">
        <v>233.0</v>
      </c>
      <c r="AM152" s="19" t="s">
        <v>2191</v>
      </c>
      <c r="AO152" s="19">
        <v>29717.0</v>
      </c>
      <c r="AP152" s="24" t="s">
        <v>2203</v>
      </c>
    </row>
    <row r="153">
      <c r="A153" s="13" t="s">
        <v>2189</v>
      </c>
      <c r="B153" s="14" t="s">
        <v>1731</v>
      </c>
      <c r="C153" s="14" t="s">
        <v>2204</v>
      </c>
      <c r="E153" s="14" t="str">
        <f t="shared" si="5"/>
        <v>Donald Davis</v>
      </c>
      <c r="F153" s="14" t="s">
        <v>2205</v>
      </c>
      <c r="G153" s="14" t="s">
        <v>2206</v>
      </c>
      <c r="H153" s="15">
        <v>26174.0</v>
      </c>
      <c r="I153" s="14" t="s">
        <v>64</v>
      </c>
      <c r="J153" s="14" t="s">
        <v>49</v>
      </c>
      <c r="K153" s="14" t="s">
        <v>959</v>
      </c>
      <c r="L153" s="14">
        <v>1.0</v>
      </c>
      <c r="N153" s="14" t="s">
        <v>51</v>
      </c>
      <c r="O153" s="16" t="s">
        <v>2207</v>
      </c>
      <c r="P153" s="14" t="s">
        <v>2208</v>
      </c>
      <c r="Q153" s="14" t="s">
        <v>2209</v>
      </c>
      <c r="R153" s="14"/>
      <c r="S153" s="14" t="s">
        <v>682</v>
      </c>
      <c r="T153" s="14"/>
      <c r="U153" s="16" t="str">
        <f t="shared" si="1"/>
        <v>https://x.com/</v>
      </c>
      <c r="AE153" s="14" t="s">
        <v>2210</v>
      </c>
      <c r="AG153" s="14" t="s">
        <v>2211</v>
      </c>
      <c r="AI153" s="14" t="s">
        <v>2212</v>
      </c>
      <c r="AK153" s="14">
        <v>456912.0</v>
      </c>
      <c r="AL153" s="14">
        <v>102950.0</v>
      </c>
      <c r="AM153" s="14" t="s">
        <v>2213</v>
      </c>
      <c r="AP153" s="17" t="s">
        <v>2214</v>
      </c>
    </row>
    <row r="154">
      <c r="A154" s="18" t="s">
        <v>2215</v>
      </c>
      <c r="B154" s="19" t="s">
        <v>2216</v>
      </c>
      <c r="G154" s="19" t="s">
        <v>2217</v>
      </c>
      <c r="H154" s="20">
        <v>21707.0</v>
      </c>
      <c r="I154" s="19" t="s">
        <v>48</v>
      </c>
      <c r="J154" s="19" t="s">
        <v>49</v>
      </c>
      <c r="K154" s="19" t="s">
        <v>191</v>
      </c>
      <c r="L154" s="19">
        <v>4.0</v>
      </c>
      <c r="N154" s="19" t="s">
        <v>51</v>
      </c>
      <c r="O154" s="21" t="s">
        <v>2218</v>
      </c>
      <c r="P154" s="19" t="s">
        <v>2219</v>
      </c>
      <c r="Q154" s="19" t="s">
        <v>2220</v>
      </c>
      <c r="R154" s="22"/>
      <c r="S154" s="23" t="s">
        <v>2221</v>
      </c>
      <c r="T154" s="19"/>
      <c r="U154" s="21" t="str">
        <f t="shared" si="1"/>
        <v>https://x.com/RepDean</v>
      </c>
      <c r="X154" s="19" t="s">
        <v>2222</v>
      </c>
      <c r="Y154" s="19"/>
      <c r="Z154" s="19">
        <v>5.67508925E8</v>
      </c>
      <c r="AE154" s="19" t="s">
        <v>2223</v>
      </c>
      <c r="AG154" s="19" t="s">
        <v>2224</v>
      </c>
      <c r="AI154" s="19" t="s">
        <v>2225</v>
      </c>
      <c r="AK154" s="19">
        <v>412809.0</v>
      </c>
      <c r="AL154" s="19">
        <v>136484.0</v>
      </c>
      <c r="AM154" s="19" t="s">
        <v>2217</v>
      </c>
      <c r="AO154" s="19">
        <v>21915.0</v>
      </c>
      <c r="AP154" s="24" t="s">
        <v>2217</v>
      </c>
    </row>
    <row r="155">
      <c r="A155" s="13" t="s">
        <v>2226</v>
      </c>
      <c r="B155" s="14" t="s">
        <v>2227</v>
      </c>
      <c r="C155" s="14" t="s">
        <v>2228</v>
      </c>
      <c r="G155" s="14" t="s">
        <v>2229</v>
      </c>
      <c r="H155" s="15">
        <v>21030.0</v>
      </c>
      <c r="I155" s="14" t="s">
        <v>48</v>
      </c>
      <c r="J155" s="14" t="s">
        <v>49</v>
      </c>
      <c r="K155" s="14" t="s">
        <v>368</v>
      </c>
      <c r="L155" s="14">
        <v>1.0</v>
      </c>
      <c r="N155" s="14" t="s">
        <v>51</v>
      </c>
      <c r="O155" s="16" t="s">
        <v>2230</v>
      </c>
      <c r="P155" s="14" t="s">
        <v>2231</v>
      </c>
      <c r="Q155" s="14" t="s">
        <v>2232</v>
      </c>
      <c r="R155" s="25"/>
      <c r="S155" s="27" t="s">
        <v>2233</v>
      </c>
      <c r="T155" s="14"/>
      <c r="U155" s="16" t="str">
        <f t="shared" si="1"/>
        <v>https://x.com/RepDianaDeGette</v>
      </c>
      <c r="W155" s="16" t="s">
        <v>2234</v>
      </c>
      <c r="X155" s="14" t="s">
        <v>2235</v>
      </c>
      <c r="Y155" s="14"/>
      <c r="Z155" s="14">
        <v>2.859982E7</v>
      </c>
      <c r="AA155" s="14" t="s">
        <v>2236</v>
      </c>
      <c r="AB155" s="14" t="s">
        <v>2235</v>
      </c>
      <c r="AC155" s="14" t="s">
        <v>2237</v>
      </c>
      <c r="AE155" s="14" t="s">
        <v>2238</v>
      </c>
      <c r="AF155" s="14">
        <v>1479.0</v>
      </c>
      <c r="AG155" s="14" t="s">
        <v>2239</v>
      </c>
      <c r="AI155" s="14" t="s">
        <v>2240</v>
      </c>
      <c r="AJ155" s="14">
        <v>90293.0</v>
      </c>
      <c r="AK155" s="14">
        <v>400101.0</v>
      </c>
      <c r="AL155" s="14">
        <v>561.0</v>
      </c>
      <c r="AM155" s="14" t="s">
        <v>2229</v>
      </c>
      <c r="AO155" s="14">
        <v>29710.0</v>
      </c>
      <c r="AP155" s="17" t="s">
        <v>2229</v>
      </c>
    </row>
    <row r="156">
      <c r="A156" s="18" t="s">
        <v>2241</v>
      </c>
      <c r="B156" s="19" t="s">
        <v>2242</v>
      </c>
      <c r="C156" s="19" t="s">
        <v>2228</v>
      </c>
      <c r="G156" s="19" t="s">
        <v>2243</v>
      </c>
      <c r="H156" s="20">
        <v>15767.0</v>
      </c>
      <c r="I156" s="19" t="s">
        <v>48</v>
      </c>
      <c r="J156" s="19" t="s">
        <v>49</v>
      </c>
      <c r="K156" s="19" t="s">
        <v>260</v>
      </c>
      <c r="L156" s="19">
        <v>3.0</v>
      </c>
      <c r="N156" s="19" t="s">
        <v>51</v>
      </c>
      <c r="O156" s="21" t="s">
        <v>2244</v>
      </c>
      <c r="P156" s="19" t="s">
        <v>2245</v>
      </c>
      <c r="Q156" s="19" t="s">
        <v>2246</v>
      </c>
      <c r="R156" s="22"/>
      <c r="S156" s="23" t="s">
        <v>2247</v>
      </c>
      <c r="T156" s="19"/>
      <c r="U156" s="21" t="str">
        <f t="shared" si="1"/>
        <v>https://x.com/RosaDeLauro</v>
      </c>
      <c r="W156" s="21" t="s">
        <v>2248</v>
      </c>
      <c r="X156" s="19" t="s">
        <v>2249</v>
      </c>
      <c r="Y156" s="19"/>
      <c r="Z156" s="19">
        <v>1.40519774E8</v>
      </c>
      <c r="AA156" s="19" t="s">
        <v>2250</v>
      </c>
      <c r="AB156" s="19" t="s">
        <v>2251</v>
      </c>
      <c r="AC156" s="19" t="s">
        <v>2252</v>
      </c>
      <c r="AE156" s="19" t="s">
        <v>2253</v>
      </c>
      <c r="AF156" s="19">
        <v>281.0</v>
      </c>
      <c r="AG156" s="19" t="s">
        <v>2254</v>
      </c>
      <c r="AI156" s="19" t="s">
        <v>2255</v>
      </c>
      <c r="AJ156" s="19">
        <v>19040.0</v>
      </c>
      <c r="AK156" s="19">
        <v>400103.0</v>
      </c>
      <c r="AL156" s="19">
        <v>26788.0</v>
      </c>
      <c r="AM156" s="19" t="s">
        <v>2256</v>
      </c>
      <c r="AO156" s="19">
        <v>29109.0</v>
      </c>
      <c r="AP156" s="24" t="s">
        <v>2256</v>
      </c>
    </row>
    <row r="157">
      <c r="A157" s="13" t="s">
        <v>2257</v>
      </c>
      <c r="B157" s="14" t="s">
        <v>2258</v>
      </c>
      <c r="C157" s="14" t="s">
        <v>580</v>
      </c>
      <c r="G157" s="14" t="s">
        <v>2259</v>
      </c>
      <c r="H157" s="15">
        <v>22694.0</v>
      </c>
      <c r="I157" s="14" t="s">
        <v>48</v>
      </c>
      <c r="J157" s="14" t="s">
        <v>49</v>
      </c>
      <c r="K157" s="14" t="s">
        <v>333</v>
      </c>
      <c r="L157" s="14">
        <v>1.0</v>
      </c>
      <c r="N157" s="14" t="s">
        <v>51</v>
      </c>
      <c r="O157" s="16" t="s">
        <v>2260</v>
      </c>
      <c r="P157" s="14" t="s">
        <v>2261</v>
      </c>
      <c r="Q157" s="14" t="s">
        <v>2262</v>
      </c>
      <c r="R157" s="25"/>
      <c r="S157" s="27" t="s">
        <v>2263</v>
      </c>
      <c r="T157" s="14"/>
      <c r="U157" s="16" t="str">
        <f t="shared" si="1"/>
        <v>https://x.com/RepDelBene</v>
      </c>
      <c r="W157" s="16" t="s">
        <v>2264</v>
      </c>
      <c r="X157" s="14" t="s">
        <v>2265</v>
      </c>
      <c r="Y157" s="14"/>
      <c r="Z157" s="14">
        <v>9.95193054E8</v>
      </c>
      <c r="AA157" s="14" t="s">
        <v>2265</v>
      </c>
      <c r="AC157" s="14" t="s">
        <v>2266</v>
      </c>
      <c r="AE157" s="14" t="s">
        <v>2267</v>
      </c>
      <c r="AF157" s="14">
        <v>2096.0</v>
      </c>
      <c r="AG157" s="14" t="s">
        <v>2268</v>
      </c>
      <c r="AI157" s="14" t="s">
        <v>2269</v>
      </c>
      <c r="AJ157" s="14">
        <v>1033929.0</v>
      </c>
      <c r="AK157" s="14">
        <v>412505.0</v>
      </c>
      <c r="AL157" s="14">
        <v>126272.0</v>
      </c>
      <c r="AM157" s="14" t="s">
        <v>2270</v>
      </c>
      <c r="AO157" s="14">
        <v>31101.0</v>
      </c>
      <c r="AP157" s="17" t="s">
        <v>2270</v>
      </c>
    </row>
    <row r="158">
      <c r="A158" s="18" t="s">
        <v>2271</v>
      </c>
      <c r="B158" s="19" t="s">
        <v>384</v>
      </c>
      <c r="C158" s="19" t="s">
        <v>848</v>
      </c>
      <c r="G158" s="19" t="s">
        <v>2272</v>
      </c>
      <c r="H158" s="20">
        <v>30876.0</v>
      </c>
      <c r="I158" s="19" t="s">
        <v>64</v>
      </c>
      <c r="J158" s="19" t="s">
        <v>49</v>
      </c>
      <c r="K158" s="19" t="s">
        <v>191</v>
      </c>
      <c r="L158" s="19">
        <v>17.0</v>
      </c>
      <c r="N158" s="19" t="s">
        <v>51</v>
      </c>
      <c r="O158" s="21" t="s">
        <v>2273</v>
      </c>
      <c r="P158" s="19" t="s">
        <v>2274</v>
      </c>
      <c r="Q158" s="19" t="s">
        <v>2275</v>
      </c>
      <c r="R158" s="22"/>
      <c r="S158" s="23" t="s">
        <v>2276</v>
      </c>
      <c r="T158" s="19"/>
      <c r="U158" s="21" t="str">
        <f t="shared" si="1"/>
        <v>https://x.com/RepDeluzio</v>
      </c>
      <c r="X158" s="19" t="s">
        <v>2277</v>
      </c>
      <c r="Y158" s="19"/>
      <c r="Z158" s="19" t="s">
        <v>2278</v>
      </c>
      <c r="AE158" s="19" t="s">
        <v>2279</v>
      </c>
      <c r="AG158" s="19" t="s">
        <v>2280</v>
      </c>
      <c r="AI158" s="19" t="s">
        <v>2281</v>
      </c>
      <c r="AK158" s="19">
        <v>456936.0</v>
      </c>
      <c r="AL158" s="19">
        <v>202954.0</v>
      </c>
      <c r="AP158" s="24" t="s">
        <v>2282</v>
      </c>
    </row>
    <row r="159">
      <c r="A159" s="13" t="s">
        <v>2283</v>
      </c>
      <c r="B159" s="14" t="s">
        <v>278</v>
      </c>
      <c r="G159" s="14" t="s">
        <v>2284</v>
      </c>
      <c r="H159" s="15">
        <v>19084.0</v>
      </c>
      <c r="I159" s="14" t="s">
        <v>64</v>
      </c>
      <c r="J159" s="14" t="s">
        <v>49</v>
      </c>
      <c r="K159" s="14" t="s">
        <v>123</v>
      </c>
      <c r="L159" s="14">
        <v>10.0</v>
      </c>
      <c r="N159" s="14" t="s">
        <v>51</v>
      </c>
      <c r="O159" s="16" t="s">
        <v>2285</v>
      </c>
      <c r="P159" s="14" t="s">
        <v>2286</v>
      </c>
      <c r="Q159" s="14" t="s">
        <v>2287</v>
      </c>
      <c r="R159" s="25"/>
      <c r="S159" s="27" t="s">
        <v>2288</v>
      </c>
      <c r="T159" s="14"/>
      <c r="U159" s="16" t="str">
        <f t="shared" si="1"/>
        <v>https://x.com/RepDeSaulnier</v>
      </c>
      <c r="X159" s="14" t="s">
        <v>2289</v>
      </c>
      <c r="Y159" s="14"/>
      <c r="Z159" s="14">
        <v>2.968007206E9</v>
      </c>
      <c r="AA159" s="14" t="s">
        <v>2290</v>
      </c>
      <c r="AE159" s="14" t="s">
        <v>2291</v>
      </c>
      <c r="AF159" s="14">
        <v>2227.0</v>
      </c>
      <c r="AG159" s="14" t="s">
        <v>2292</v>
      </c>
      <c r="AI159" s="14" t="s">
        <v>2293</v>
      </c>
      <c r="AJ159" s="14">
        <v>61736.0</v>
      </c>
      <c r="AK159" s="14">
        <v>412613.0</v>
      </c>
      <c r="AL159" s="14">
        <v>69477.0</v>
      </c>
      <c r="AM159" s="14" t="s">
        <v>2284</v>
      </c>
      <c r="AO159" s="14">
        <v>21504.0</v>
      </c>
      <c r="AP159" s="17" t="s">
        <v>2284</v>
      </c>
    </row>
    <row r="160">
      <c r="A160" s="18" t="s">
        <v>2294</v>
      </c>
      <c r="B160" s="19" t="s">
        <v>2295</v>
      </c>
      <c r="C160" s="19" t="s">
        <v>83</v>
      </c>
      <c r="G160" s="19" t="s">
        <v>2296</v>
      </c>
      <c r="H160" s="20">
        <v>26638.0</v>
      </c>
      <c r="I160" s="19" t="s">
        <v>48</v>
      </c>
      <c r="J160" s="19" t="s">
        <v>49</v>
      </c>
      <c r="K160" s="19" t="s">
        <v>138</v>
      </c>
      <c r="L160" s="19">
        <v>3.0</v>
      </c>
      <c r="N160" s="19" t="s">
        <v>51</v>
      </c>
      <c r="O160" s="21" t="s">
        <v>2297</v>
      </c>
      <c r="P160" s="19" t="s">
        <v>2298</v>
      </c>
      <c r="Q160" s="19" t="s">
        <v>2299</v>
      </c>
      <c r="R160" s="22"/>
      <c r="S160" s="23" t="s">
        <v>2300</v>
      </c>
      <c r="T160" s="19"/>
      <c r="U160" s="21" t="str">
        <f t="shared" si="1"/>
        <v>https://x.com/</v>
      </c>
      <c r="AE160" s="19" t="s">
        <v>2301</v>
      </c>
      <c r="AI160" s="19" t="s">
        <v>2302</v>
      </c>
      <c r="AK160" s="19">
        <v>457015.0</v>
      </c>
      <c r="AP160" s="24" t="s">
        <v>2296</v>
      </c>
    </row>
    <row r="161">
      <c r="A161" s="13" t="s">
        <v>2303</v>
      </c>
      <c r="B161" s="14" t="s">
        <v>2304</v>
      </c>
      <c r="G161" s="14" t="s">
        <v>2305</v>
      </c>
      <c r="H161" s="15">
        <v>19686.0</v>
      </c>
      <c r="I161" s="14" t="s">
        <v>48</v>
      </c>
      <c r="J161" s="14" t="s">
        <v>49</v>
      </c>
      <c r="K161" s="14" t="s">
        <v>631</v>
      </c>
      <c r="L161" s="14">
        <v>6.0</v>
      </c>
      <c r="N161" s="14" t="s">
        <v>51</v>
      </c>
      <c r="O161" s="16" t="s">
        <v>2306</v>
      </c>
      <c r="P161" s="14" t="s">
        <v>2307</v>
      </c>
      <c r="Q161" s="14" t="s">
        <v>2308</v>
      </c>
      <c r="R161" s="25"/>
      <c r="S161" s="27" t="s">
        <v>2309</v>
      </c>
      <c r="T161" s="14"/>
      <c r="U161" s="16" t="str">
        <f t="shared" si="1"/>
        <v>https://x.com/RepDebDingell</v>
      </c>
      <c r="X161" s="14" t="s">
        <v>2310</v>
      </c>
      <c r="Y161" s="14"/>
      <c r="Z161" s="14">
        <v>2.970279814E9</v>
      </c>
      <c r="AA161" s="14" t="s">
        <v>2311</v>
      </c>
      <c r="AC161" s="14" t="s">
        <v>2312</v>
      </c>
      <c r="AE161" s="14" t="s">
        <v>2313</v>
      </c>
      <c r="AF161" s="14">
        <v>2251.0</v>
      </c>
      <c r="AG161" s="14" t="s">
        <v>2314</v>
      </c>
      <c r="AI161" s="14" t="s">
        <v>2315</v>
      </c>
      <c r="AJ161" s="14">
        <v>20818.0</v>
      </c>
      <c r="AK161" s="14">
        <v>412637.0</v>
      </c>
      <c r="AL161" s="14">
        <v>152482.0</v>
      </c>
      <c r="AM161" s="14" t="s">
        <v>2305</v>
      </c>
      <c r="AO161" s="14">
        <v>21529.0</v>
      </c>
      <c r="AP161" s="17" t="s">
        <v>2305</v>
      </c>
    </row>
    <row r="162">
      <c r="A162" s="18" t="s">
        <v>2316</v>
      </c>
      <c r="B162" s="19" t="s">
        <v>2317</v>
      </c>
      <c r="C162" s="19" t="s">
        <v>560</v>
      </c>
      <c r="G162" s="19" t="s">
        <v>2318</v>
      </c>
      <c r="H162" s="20">
        <v>17081.0</v>
      </c>
      <c r="I162" s="19" t="s">
        <v>64</v>
      </c>
      <c r="J162" s="19" t="s">
        <v>49</v>
      </c>
      <c r="K162" s="19" t="s">
        <v>1022</v>
      </c>
      <c r="L162" s="19">
        <v>37.0</v>
      </c>
      <c r="N162" s="19" t="s">
        <v>51</v>
      </c>
      <c r="O162" s="21" t="s">
        <v>2319</v>
      </c>
      <c r="P162" s="19" t="s">
        <v>2320</v>
      </c>
      <c r="Q162" s="19" t="s">
        <v>2321</v>
      </c>
      <c r="R162" s="22"/>
      <c r="S162" s="23" t="s">
        <v>2322</v>
      </c>
      <c r="T162" s="19"/>
      <c r="U162" s="21" t="str">
        <f t="shared" si="1"/>
        <v>https://x.com/RepLloydDoggett</v>
      </c>
      <c r="W162" s="21" t="s">
        <v>2323</v>
      </c>
      <c r="X162" s="19" t="s">
        <v>2324</v>
      </c>
      <c r="Y162" s="19"/>
      <c r="Z162" s="19">
        <v>1.53944899E8</v>
      </c>
      <c r="AA162" s="19" t="s">
        <v>2325</v>
      </c>
      <c r="AB162" s="19" t="s">
        <v>2326</v>
      </c>
      <c r="AC162" s="19" t="s">
        <v>2327</v>
      </c>
      <c r="AE162" s="19" t="s">
        <v>2328</v>
      </c>
      <c r="AF162" s="19">
        <v>303.0</v>
      </c>
      <c r="AG162" s="19" t="s">
        <v>2329</v>
      </c>
      <c r="AI162" s="19" t="s">
        <v>2330</v>
      </c>
      <c r="AJ162" s="19">
        <v>36810.0</v>
      </c>
      <c r="AK162" s="19">
        <v>400111.0</v>
      </c>
      <c r="AL162" s="19">
        <v>21689.0</v>
      </c>
      <c r="AM162" s="19" t="s">
        <v>2318</v>
      </c>
      <c r="AO162" s="19">
        <v>29571.0</v>
      </c>
      <c r="AP162" s="24" t="s">
        <v>2318</v>
      </c>
    </row>
    <row r="163">
      <c r="A163" s="13" t="s">
        <v>2331</v>
      </c>
      <c r="B163" s="14" t="s">
        <v>2332</v>
      </c>
      <c r="C163" s="14" t="s">
        <v>400</v>
      </c>
      <c r="G163" s="14" t="s">
        <v>2333</v>
      </c>
      <c r="H163" s="15">
        <v>32395.0</v>
      </c>
      <c r="I163" s="14" t="s">
        <v>48</v>
      </c>
      <c r="J163" s="14" t="s">
        <v>49</v>
      </c>
      <c r="K163" s="14" t="s">
        <v>386</v>
      </c>
      <c r="L163" s="14">
        <v>3.0</v>
      </c>
      <c r="N163" s="14" t="s">
        <v>51</v>
      </c>
      <c r="O163" s="16" t="s">
        <v>2334</v>
      </c>
      <c r="P163" s="14" t="s">
        <v>2335</v>
      </c>
      <c r="Q163" s="14" t="s">
        <v>2336</v>
      </c>
      <c r="R163" s="25"/>
      <c r="S163" s="27" t="s">
        <v>2337</v>
      </c>
      <c r="T163" s="14"/>
      <c r="U163" s="16" t="str">
        <f t="shared" si="1"/>
        <v>https://x.com/</v>
      </c>
      <c r="AE163" s="14" t="s">
        <v>2338</v>
      </c>
      <c r="AI163" s="14" t="s">
        <v>2339</v>
      </c>
      <c r="AK163" s="14">
        <v>456992.0</v>
      </c>
      <c r="AP163" s="17" t="s">
        <v>2333</v>
      </c>
    </row>
    <row r="164">
      <c r="A164" s="18" t="s">
        <v>2340</v>
      </c>
      <c r="B164" s="19" t="s">
        <v>2341</v>
      </c>
      <c r="G164" s="19" t="s">
        <v>2342</v>
      </c>
      <c r="H164" s="20">
        <v>25461.0</v>
      </c>
      <c r="I164" s="19" t="s">
        <v>48</v>
      </c>
      <c r="J164" s="19" t="s">
        <v>49</v>
      </c>
      <c r="K164" s="19" t="s">
        <v>1022</v>
      </c>
      <c r="L164" s="19">
        <v>16.0</v>
      </c>
      <c r="N164" s="19" t="s">
        <v>51</v>
      </c>
      <c r="O164" s="21" t="s">
        <v>2343</v>
      </c>
      <c r="P164" s="19" t="s">
        <v>2344</v>
      </c>
      <c r="Q164" s="19" t="s">
        <v>2345</v>
      </c>
      <c r="R164" s="22"/>
      <c r="S164" s="23" t="s">
        <v>2346</v>
      </c>
      <c r="T164" s="19"/>
      <c r="U164" s="21" t="str">
        <f t="shared" si="1"/>
        <v>https://x.com/RepEscobar</v>
      </c>
      <c r="X164" s="19" t="s">
        <v>2347</v>
      </c>
      <c r="Y164" s="19"/>
      <c r="Z164" s="19" t="s">
        <v>2348</v>
      </c>
      <c r="AE164" s="19" t="s">
        <v>2349</v>
      </c>
      <c r="AG164" s="19" t="s">
        <v>2350</v>
      </c>
      <c r="AI164" s="19" t="s">
        <v>2351</v>
      </c>
      <c r="AK164" s="19">
        <v>412825.0</v>
      </c>
      <c r="AL164" s="19">
        <v>99345.0</v>
      </c>
      <c r="AM164" s="19" t="s">
        <v>2342</v>
      </c>
      <c r="AO164" s="19">
        <v>21917.0</v>
      </c>
      <c r="AP164" s="24" t="s">
        <v>2342</v>
      </c>
    </row>
    <row r="165">
      <c r="A165" s="13" t="s">
        <v>2352</v>
      </c>
      <c r="B165" s="14" t="s">
        <v>2353</v>
      </c>
      <c r="G165" s="14" t="s">
        <v>2354</v>
      </c>
      <c r="H165" s="15">
        <v>19994.0</v>
      </c>
      <c r="I165" s="14" t="s">
        <v>64</v>
      </c>
      <c r="J165" s="14" t="s">
        <v>49</v>
      </c>
      <c r="K165" s="14" t="s">
        <v>50</v>
      </c>
      <c r="L165" s="14">
        <v>13.0</v>
      </c>
      <c r="N165" s="14" t="s">
        <v>51</v>
      </c>
      <c r="O165" s="16" t="s">
        <v>2355</v>
      </c>
      <c r="P165" s="14" t="s">
        <v>2356</v>
      </c>
      <c r="Q165" s="14" t="s">
        <v>2357</v>
      </c>
      <c r="R165" s="25"/>
      <c r="S165" s="27" t="s">
        <v>2358</v>
      </c>
      <c r="T165" s="14"/>
      <c r="U165" s="16" t="str">
        <f t="shared" si="1"/>
        <v>https://x.com/RepEspaillat</v>
      </c>
      <c r="X165" s="14" t="s">
        <v>2359</v>
      </c>
      <c r="Y165" s="14"/>
      <c r="Z165" s="14" t="s">
        <v>2360</v>
      </c>
      <c r="AA165" s="14" t="s">
        <v>2359</v>
      </c>
      <c r="AC165" s="14" t="s">
        <v>2361</v>
      </c>
      <c r="AE165" s="14" t="s">
        <v>2362</v>
      </c>
      <c r="AG165" s="14" t="s">
        <v>2363</v>
      </c>
      <c r="AI165" s="14" t="s">
        <v>2364</v>
      </c>
      <c r="AJ165" s="14">
        <v>68413.0</v>
      </c>
      <c r="AK165" s="14">
        <v>412718.0</v>
      </c>
      <c r="AL165" s="14">
        <v>14379.0</v>
      </c>
      <c r="AM165" s="14" t="s">
        <v>2354</v>
      </c>
      <c r="AO165" s="14">
        <v>21715.0</v>
      </c>
      <c r="AP165" s="17" t="s">
        <v>2354</v>
      </c>
    </row>
    <row r="166">
      <c r="A166" s="18" t="s">
        <v>2365</v>
      </c>
      <c r="B166" s="19" t="s">
        <v>2366</v>
      </c>
      <c r="G166" s="19" t="s">
        <v>2367</v>
      </c>
      <c r="H166" s="20">
        <v>19860.0</v>
      </c>
      <c r="I166" s="19" t="s">
        <v>64</v>
      </c>
      <c r="J166" s="19" t="s">
        <v>49</v>
      </c>
      <c r="K166" s="19" t="s">
        <v>191</v>
      </c>
      <c r="L166" s="19">
        <v>3.0</v>
      </c>
      <c r="N166" s="19" t="s">
        <v>51</v>
      </c>
      <c r="O166" s="21" t="s">
        <v>2368</v>
      </c>
      <c r="P166" s="19" t="s">
        <v>2369</v>
      </c>
      <c r="Q166" s="19" t="s">
        <v>2370</v>
      </c>
      <c r="R166" s="22"/>
      <c r="S166" s="23" t="s">
        <v>2371</v>
      </c>
      <c r="T166" s="19"/>
      <c r="U166" s="21" t="str">
        <f t="shared" si="1"/>
        <v>https://x.com/RepDwightEvans</v>
      </c>
      <c r="W166" s="21" t="s">
        <v>2372</v>
      </c>
      <c r="X166" s="19" t="s">
        <v>2373</v>
      </c>
      <c r="Y166" s="19"/>
      <c r="Z166" s="19">
        <v>9.0639372E7</v>
      </c>
      <c r="AA166" s="19" t="s">
        <v>2373</v>
      </c>
      <c r="AE166" s="19" t="s">
        <v>2374</v>
      </c>
      <c r="AG166" s="19" t="s">
        <v>2375</v>
      </c>
      <c r="AI166" s="19" t="s">
        <v>2376</v>
      </c>
      <c r="AJ166" s="19">
        <v>56729.0</v>
      </c>
      <c r="AK166" s="19">
        <v>412677.0</v>
      </c>
      <c r="AL166" s="19">
        <v>9128.0</v>
      </c>
      <c r="AM166" s="19" t="s">
        <v>2367</v>
      </c>
      <c r="AO166" s="19">
        <v>21566.0</v>
      </c>
      <c r="AP166" s="24" t="s">
        <v>2377</v>
      </c>
    </row>
    <row r="167">
      <c r="A167" s="13" t="s">
        <v>2378</v>
      </c>
      <c r="B167" s="14" t="s">
        <v>2379</v>
      </c>
      <c r="E167" s="14" t="str">
        <f>concatenate(B167," ",A167)</f>
        <v>Cleo Fields</v>
      </c>
      <c r="G167" s="14" t="s">
        <v>2380</v>
      </c>
      <c r="H167" s="15">
        <v>22972.0</v>
      </c>
      <c r="I167" s="14" t="s">
        <v>64</v>
      </c>
      <c r="J167" s="14" t="s">
        <v>49</v>
      </c>
      <c r="K167" s="14" t="s">
        <v>989</v>
      </c>
      <c r="L167" s="14">
        <v>6.0</v>
      </c>
      <c r="N167" s="14" t="s">
        <v>51</v>
      </c>
      <c r="O167" s="16" t="s">
        <v>2381</v>
      </c>
      <c r="P167" s="14" t="s">
        <v>2382</v>
      </c>
      <c r="Q167" s="14" t="s">
        <v>2383</v>
      </c>
      <c r="R167" s="14"/>
      <c r="S167" s="14" t="s">
        <v>682</v>
      </c>
      <c r="T167" s="14"/>
      <c r="U167" s="16" t="str">
        <f t="shared" si="1"/>
        <v>https://x.com/</v>
      </c>
      <c r="AE167" s="14" t="s">
        <v>2384</v>
      </c>
      <c r="AF167" s="14">
        <v>379.0</v>
      </c>
      <c r="AK167" s="14">
        <v>404067.0</v>
      </c>
      <c r="AO167" s="14">
        <v>29354.0</v>
      </c>
      <c r="AP167" s="17" t="s">
        <v>2380</v>
      </c>
    </row>
    <row r="168">
      <c r="A168" s="18" t="s">
        <v>2385</v>
      </c>
      <c r="B168" s="19" t="s">
        <v>2386</v>
      </c>
      <c r="C168" s="19" t="s">
        <v>2387</v>
      </c>
      <c r="G168" s="19" t="s">
        <v>2388</v>
      </c>
      <c r="H168" s="20">
        <v>31293.0</v>
      </c>
      <c r="I168" s="19" t="s">
        <v>64</v>
      </c>
      <c r="J168" s="19" t="s">
        <v>49</v>
      </c>
      <c r="K168" s="19" t="s">
        <v>946</v>
      </c>
      <c r="L168" s="19">
        <v>2.0</v>
      </c>
      <c r="N168" s="19" t="s">
        <v>51</v>
      </c>
      <c r="O168" s="21" t="s">
        <v>2389</v>
      </c>
      <c r="P168" s="19" t="s">
        <v>2390</v>
      </c>
      <c r="Q168" s="19" t="s">
        <v>2391</v>
      </c>
      <c r="R168" s="22"/>
      <c r="S168" s="23" t="s">
        <v>2392</v>
      </c>
      <c r="T168" s="19"/>
      <c r="U168" s="21" t="str">
        <f t="shared" si="1"/>
        <v>https://x.com/</v>
      </c>
      <c r="AE168" s="19" t="s">
        <v>2393</v>
      </c>
      <c r="AI168" s="19" t="s">
        <v>2394</v>
      </c>
      <c r="AK168" s="19">
        <v>456971.0</v>
      </c>
      <c r="AP168" s="24" t="s">
        <v>2388</v>
      </c>
    </row>
    <row r="169">
      <c r="A169" s="13" t="s">
        <v>2395</v>
      </c>
      <c r="B169" s="14" t="s">
        <v>2396</v>
      </c>
      <c r="G169" s="14" t="s">
        <v>2397</v>
      </c>
      <c r="H169" s="15">
        <v>27438.0</v>
      </c>
      <c r="I169" s="14" t="s">
        <v>48</v>
      </c>
      <c r="J169" s="14" t="s">
        <v>49</v>
      </c>
      <c r="K169" s="14" t="s">
        <v>1022</v>
      </c>
      <c r="L169" s="14">
        <v>7.0</v>
      </c>
      <c r="N169" s="14" t="s">
        <v>51</v>
      </c>
      <c r="O169" s="16" t="s">
        <v>2398</v>
      </c>
      <c r="P169" s="14" t="s">
        <v>2399</v>
      </c>
      <c r="Q169" s="14" t="s">
        <v>2400</v>
      </c>
      <c r="R169" s="25"/>
      <c r="S169" s="27" t="s">
        <v>2401</v>
      </c>
      <c r="T169" s="14"/>
      <c r="U169" s="16" t="str">
        <f t="shared" si="1"/>
        <v>https://x.com/RepFletcher</v>
      </c>
      <c r="X169" s="14" t="s">
        <v>2402</v>
      </c>
      <c r="Y169" s="14"/>
      <c r="Z169" s="14" t="s">
        <v>2403</v>
      </c>
      <c r="AE169" s="14" t="s">
        <v>2404</v>
      </c>
      <c r="AG169" s="14" t="s">
        <v>2405</v>
      </c>
      <c r="AI169" s="14" t="s">
        <v>2406</v>
      </c>
      <c r="AK169" s="14">
        <v>412824.0</v>
      </c>
      <c r="AL169" s="14">
        <v>177031.0</v>
      </c>
      <c r="AM169" s="14" t="s">
        <v>2407</v>
      </c>
      <c r="AO169" s="14">
        <v>21919.0</v>
      </c>
      <c r="AP169" s="17" t="s">
        <v>2397</v>
      </c>
    </row>
    <row r="170">
      <c r="A170" s="18" t="s">
        <v>2408</v>
      </c>
      <c r="B170" s="19" t="s">
        <v>987</v>
      </c>
      <c r="G170" s="19" t="s">
        <v>2409</v>
      </c>
      <c r="H170" s="20">
        <v>20369.0</v>
      </c>
      <c r="I170" s="19" t="s">
        <v>64</v>
      </c>
      <c r="J170" s="19" t="s">
        <v>49</v>
      </c>
      <c r="K170" s="19" t="s">
        <v>723</v>
      </c>
      <c r="L170" s="19">
        <v>11.0</v>
      </c>
      <c r="N170" s="19" t="s">
        <v>51</v>
      </c>
      <c r="O170" s="21" t="s">
        <v>2410</v>
      </c>
      <c r="P170" s="19" t="s">
        <v>2411</v>
      </c>
      <c r="Q170" s="19" t="s">
        <v>2412</v>
      </c>
      <c r="R170" s="22"/>
      <c r="S170" s="23" t="s">
        <v>2413</v>
      </c>
      <c r="T170" s="19"/>
      <c r="U170" s="21" t="str">
        <f t="shared" si="1"/>
        <v>https://x.com/RepBillFoster</v>
      </c>
      <c r="W170" s="21" t="s">
        <v>2414</v>
      </c>
      <c r="X170" s="19" t="s">
        <v>2415</v>
      </c>
      <c r="Y170" s="19"/>
      <c r="Z170" s="19">
        <v>1.080509366E9</v>
      </c>
      <c r="AA170" s="19" t="s">
        <v>2416</v>
      </c>
      <c r="AB170" s="19" t="s">
        <v>2415</v>
      </c>
      <c r="AC170" s="19" t="s">
        <v>2417</v>
      </c>
      <c r="AE170" s="19" t="s">
        <v>2418</v>
      </c>
      <c r="AF170" s="19">
        <v>1888.0</v>
      </c>
      <c r="AG170" s="19" t="s">
        <v>2419</v>
      </c>
      <c r="AI170" s="19" t="s">
        <v>2420</v>
      </c>
      <c r="AJ170" s="19">
        <v>1027346.0</v>
      </c>
      <c r="AK170" s="19">
        <v>412257.0</v>
      </c>
      <c r="AL170" s="19">
        <v>101632.0</v>
      </c>
      <c r="AM170" s="19" t="s">
        <v>2409</v>
      </c>
      <c r="AO170" s="19">
        <v>20749.0</v>
      </c>
      <c r="AP170" s="24" t="s">
        <v>2421</v>
      </c>
    </row>
    <row r="171">
      <c r="A171" s="13" t="s">
        <v>2422</v>
      </c>
      <c r="B171" s="14" t="s">
        <v>2423</v>
      </c>
      <c r="C171" s="14" t="s">
        <v>222</v>
      </c>
      <c r="G171" s="14" t="s">
        <v>2424</v>
      </c>
      <c r="H171" s="15">
        <v>20582.0</v>
      </c>
      <c r="I171" s="14" t="s">
        <v>48</v>
      </c>
      <c r="J171" s="14" t="s">
        <v>49</v>
      </c>
      <c r="K171" s="14" t="s">
        <v>959</v>
      </c>
      <c r="L171" s="14">
        <v>4.0</v>
      </c>
      <c r="N171" s="14" t="s">
        <v>51</v>
      </c>
      <c r="O171" s="16" t="s">
        <v>2425</v>
      </c>
      <c r="P171" s="14" t="s">
        <v>2426</v>
      </c>
      <c r="Q171" s="14" t="s">
        <v>2427</v>
      </c>
      <c r="R171" s="25"/>
      <c r="S171" s="27" t="s">
        <v>2428</v>
      </c>
      <c r="T171" s="14"/>
      <c r="U171" s="16" t="str">
        <f t="shared" si="1"/>
        <v>https://x.com/ValerieFoushee</v>
      </c>
      <c r="X171" s="14" t="s">
        <v>2429</v>
      </c>
      <c r="Y171" s="14"/>
      <c r="Z171" s="14" t="s">
        <v>2430</v>
      </c>
      <c r="AE171" s="14" t="s">
        <v>2431</v>
      </c>
      <c r="AG171" s="14" t="s">
        <v>2432</v>
      </c>
      <c r="AI171" s="14" t="s">
        <v>2433</v>
      </c>
      <c r="AK171" s="14">
        <v>456913.0</v>
      </c>
      <c r="AL171" s="14">
        <v>93091.0</v>
      </c>
      <c r="AP171" s="17" t="s">
        <v>2434</v>
      </c>
    </row>
    <row r="172">
      <c r="A172" s="18" t="s">
        <v>2435</v>
      </c>
      <c r="B172" s="19" t="s">
        <v>2436</v>
      </c>
      <c r="G172" s="19" t="s">
        <v>2437</v>
      </c>
      <c r="H172" s="20">
        <v>17669.0</v>
      </c>
      <c r="I172" s="19" t="s">
        <v>48</v>
      </c>
      <c r="J172" s="19" t="s">
        <v>49</v>
      </c>
      <c r="K172" s="19" t="s">
        <v>1373</v>
      </c>
      <c r="L172" s="19">
        <v>22.0</v>
      </c>
      <c r="N172" s="19" t="s">
        <v>51</v>
      </c>
      <c r="O172" s="21" t="s">
        <v>2438</v>
      </c>
      <c r="P172" s="19" t="s">
        <v>2439</v>
      </c>
      <c r="Q172" s="19" t="s">
        <v>2440</v>
      </c>
      <c r="R172" s="19"/>
      <c r="S172" s="21" t="s">
        <v>2441</v>
      </c>
      <c r="T172" s="19"/>
      <c r="U172" s="21" t="str">
        <f t="shared" si="1"/>
        <v>https://x.com/RepLoisFrankel</v>
      </c>
      <c r="W172" s="21" t="s">
        <v>2442</v>
      </c>
      <c r="X172" s="19" t="s">
        <v>2443</v>
      </c>
      <c r="Y172" s="19"/>
      <c r="Z172" s="19">
        <v>1.077121945E9</v>
      </c>
      <c r="AA172" s="19" t="s">
        <v>2443</v>
      </c>
      <c r="AB172" s="19" t="s">
        <v>2444</v>
      </c>
      <c r="AC172" s="19" t="s">
        <v>2445</v>
      </c>
      <c r="AE172" s="19" t="s">
        <v>2446</v>
      </c>
      <c r="AF172" s="19">
        <v>2119.0</v>
      </c>
      <c r="AG172" s="19" t="s">
        <v>2447</v>
      </c>
      <c r="AI172" s="19" t="s">
        <v>2448</v>
      </c>
      <c r="AJ172" s="19">
        <v>623714.0</v>
      </c>
      <c r="AK172" s="19">
        <v>412529.0</v>
      </c>
      <c r="AL172" s="19">
        <v>8102.0</v>
      </c>
      <c r="AM172" s="19" t="s">
        <v>2437</v>
      </c>
      <c r="AO172" s="19">
        <v>21321.0</v>
      </c>
      <c r="AP172" s="24" t="s">
        <v>2437</v>
      </c>
    </row>
    <row r="173">
      <c r="A173" s="13" t="s">
        <v>2449</v>
      </c>
      <c r="B173" s="14" t="s">
        <v>2450</v>
      </c>
      <c r="C173" s="14" t="s">
        <v>2451</v>
      </c>
      <c r="G173" s="14" t="s">
        <v>2452</v>
      </c>
      <c r="H173" s="15">
        <v>24444.0</v>
      </c>
      <c r="I173" s="14" t="s">
        <v>48</v>
      </c>
      <c r="J173" s="14" t="s">
        <v>49</v>
      </c>
      <c r="K173" s="14" t="s">
        <v>123</v>
      </c>
      <c r="L173" s="14">
        <v>30.0</v>
      </c>
      <c r="N173" s="14" t="s">
        <v>51</v>
      </c>
      <c r="O173" s="16" t="s">
        <v>2453</v>
      </c>
      <c r="P173" s="14" t="s">
        <v>2454</v>
      </c>
      <c r="Q173" s="14" t="s">
        <v>2455</v>
      </c>
      <c r="R173" s="25"/>
      <c r="S173" s="27" t="s">
        <v>2456</v>
      </c>
      <c r="T173" s="14"/>
      <c r="U173" s="16" t="str">
        <f t="shared" si="1"/>
        <v>https://x.com/</v>
      </c>
      <c r="AE173" s="14" t="s">
        <v>2457</v>
      </c>
      <c r="AI173" s="14" t="s">
        <v>2458</v>
      </c>
      <c r="AK173" s="14">
        <v>456979.0</v>
      </c>
      <c r="AP173" s="17" t="s">
        <v>2452</v>
      </c>
    </row>
    <row r="174">
      <c r="A174" s="18" t="s">
        <v>2459</v>
      </c>
      <c r="B174" s="19" t="s">
        <v>2460</v>
      </c>
      <c r="C174" s="19" t="s">
        <v>2461</v>
      </c>
      <c r="G174" s="19" t="s">
        <v>2462</v>
      </c>
      <c r="H174" s="20">
        <v>35447.0</v>
      </c>
      <c r="I174" s="19" t="s">
        <v>64</v>
      </c>
      <c r="J174" s="19" t="s">
        <v>49</v>
      </c>
      <c r="K174" s="19" t="s">
        <v>1373</v>
      </c>
      <c r="L174" s="19">
        <v>10.0</v>
      </c>
      <c r="N174" s="19" t="s">
        <v>51</v>
      </c>
      <c r="O174" s="21" t="s">
        <v>2463</v>
      </c>
      <c r="P174" s="19" t="s">
        <v>2464</v>
      </c>
      <c r="Q174" s="19" t="s">
        <v>2465</v>
      </c>
      <c r="R174" s="22"/>
      <c r="S174" s="23" t="s">
        <v>2466</v>
      </c>
      <c r="T174" s="19"/>
      <c r="U174" s="21" t="str">
        <f t="shared" si="1"/>
        <v>https://x.com/RepMaxwellFrost</v>
      </c>
      <c r="X174" s="19" t="s">
        <v>2467</v>
      </c>
      <c r="Y174" s="19"/>
      <c r="Z174" s="19" t="s">
        <v>2468</v>
      </c>
      <c r="AE174" s="19" t="s">
        <v>2469</v>
      </c>
      <c r="AG174" s="19" t="s">
        <v>2470</v>
      </c>
      <c r="AI174" s="19" t="s">
        <v>2471</v>
      </c>
      <c r="AK174" s="19">
        <v>456890.0</v>
      </c>
      <c r="AL174" s="19">
        <v>209096.0</v>
      </c>
      <c r="AP174" s="24" t="s">
        <v>2462</v>
      </c>
    </row>
    <row r="175">
      <c r="A175" s="13" t="s">
        <v>2472</v>
      </c>
      <c r="B175" s="14" t="s">
        <v>188</v>
      </c>
      <c r="E175" s="14" t="str">
        <f t="shared" ref="E175:E177" si="6">concatenate(B175," ",A175)</f>
        <v>John Garamendi</v>
      </c>
      <c r="G175" s="14" t="s">
        <v>2473</v>
      </c>
      <c r="H175" s="15">
        <v>16461.0</v>
      </c>
      <c r="I175" s="14" t="s">
        <v>64</v>
      </c>
      <c r="J175" s="14" t="s">
        <v>49</v>
      </c>
      <c r="K175" s="14" t="s">
        <v>123</v>
      </c>
      <c r="L175" s="14">
        <v>8.0</v>
      </c>
      <c r="N175" s="14" t="s">
        <v>51</v>
      </c>
      <c r="O175" s="16" t="s">
        <v>2474</v>
      </c>
      <c r="P175" s="14" t="s">
        <v>2475</v>
      </c>
      <c r="Q175" s="14" t="s">
        <v>2476</v>
      </c>
      <c r="R175" s="14"/>
      <c r="S175" s="14" t="s">
        <v>682</v>
      </c>
      <c r="T175" s="14"/>
      <c r="U175" s="16" t="str">
        <f t="shared" si="1"/>
        <v>https://x.com/RepGaramendi</v>
      </c>
      <c r="W175" s="16" t="s">
        <v>2477</v>
      </c>
      <c r="X175" s="14" t="s">
        <v>2478</v>
      </c>
      <c r="Y175" s="14"/>
      <c r="Z175" s="14">
        <v>8.8806753E7</v>
      </c>
      <c r="AA175" s="14" t="s">
        <v>2479</v>
      </c>
      <c r="AB175" s="14" t="s">
        <v>2480</v>
      </c>
      <c r="AC175" s="14" t="s">
        <v>2481</v>
      </c>
      <c r="AE175" s="14" t="s">
        <v>2482</v>
      </c>
      <c r="AF175" s="14">
        <v>1973.0</v>
      </c>
      <c r="AG175" s="14" t="s">
        <v>2483</v>
      </c>
      <c r="AI175" s="14" t="s">
        <v>2484</v>
      </c>
      <c r="AJ175" s="14">
        <v>18413.0</v>
      </c>
      <c r="AK175" s="14">
        <v>412382.0</v>
      </c>
      <c r="AL175" s="14">
        <v>29664.0</v>
      </c>
      <c r="AM175" s="14" t="s">
        <v>2473</v>
      </c>
      <c r="AO175" s="14">
        <v>20958.0</v>
      </c>
      <c r="AP175" s="17" t="s">
        <v>2473</v>
      </c>
    </row>
    <row r="176">
      <c r="A176" s="18" t="s">
        <v>2485</v>
      </c>
      <c r="B176" s="19" t="s">
        <v>2486</v>
      </c>
      <c r="C176" s="19" t="s">
        <v>2487</v>
      </c>
      <c r="E176" s="19" t="str">
        <f t="shared" si="6"/>
        <v>Jesus Garcia</v>
      </c>
      <c r="F176" s="19" t="s">
        <v>2488</v>
      </c>
      <c r="G176" s="19" t="s">
        <v>2489</v>
      </c>
      <c r="H176" s="20">
        <v>20557.0</v>
      </c>
      <c r="I176" s="19" t="s">
        <v>64</v>
      </c>
      <c r="J176" s="19" t="s">
        <v>49</v>
      </c>
      <c r="K176" s="19" t="s">
        <v>723</v>
      </c>
      <c r="L176" s="19">
        <v>4.0</v>
      </c>
      <c r="N176" s="19" t="s">
        <v>51</v>
      </c>
      <c r="O176" s="21" t="s">
        <v>2490</v>
      </c>
      <c r="P176" s="19" t="s">
        <v>2491</v>
      </c>
      <c r="Q176" s="19" t="s">
        <v>2492</v>
      </c>
      <c r="R176" s="19"/>
      <c r="S176" s="19" t="s">
        <v>682</v>
      </c>
      <c r="T176" s="19"/>
      <c r="U176" s="21" t="str">
        <f t="shared" si="1"/>
        <v>https://x.com/RepChuyGarcia</v>
      </c>
      <c r="X176" s="19" t="s">
        <v>2493</v>
      </c>
      <c r="Y176" s="19"/>
      <c r="Z176" s="19" t="s">
        <v>2494</v>
      </c>
      <c r="AE176" s="19" t="s">
        <v>2495</v>
      </c>
      <c r="AG176" s="19" t="s">
        <v>2496</v>
      </c>
      <c r="AI176" s="19" t="s">
        <v>2497</v>
      </c>
      <c r="AK176" s="19">
        <v>412774.0</v>
      </c>
      <c r="AL176" s="19">
        <v>6261.0</v>
      </c>
      <c r="AM176" s="19" t="s">
        <v>2489</v>
      </c>
      <c r="AO176" s="19">
        <v>21921.0</v>
      </c>
      <c r="AP176" s="24" t="s">
        <v>2498</v>
      </c>
    </row>
    <row r="177">
      <c r="A177" s="13" t="s">
        <v>2485</v>
      </c>
      <c r="B177" s="14" t="s">
        <v>2499</v>
      </c>
      <c r="C177" s="14" t="s">
        <v>279</v>
      </c>
      <c r="E177" s="14" t="str">
        <f t="shared" si="6"/>
        <v>Sylvia Garcia</v>
      </c>
      <c r="G177" s="14" t="s">
        <v>2500</v>
      </c>
      <c r="H177" s="15">
        <v>18512.0</v>
      </c>
      <c r="I177" s="14" t="s">
        <v>48</v>
      </c>
      <c r="J177" s="14" t="s">
        <v>49</v>
      </c>
      <c r="K177" s="14" t="s">
        <v>1022</v>
      </c>
      <c r="L177" s="14">
        <v>29.0</v>
      </c>
      <c r="N177" s="14" t="s">
        <v>51</v>
      </c>
      <c r="O177" s="16" t="s">
        <v>2501</v>
      </c>
      <c r="P177" s="14" t="s">
        <v>2502</v>
      </c>
      <c r="Q177" s="14" t="s">
        <v>2503</v>
      </c>
      <c r="R177" s="14"/>
      <c r="S177" s="14" t="s">
        <v>682</v>
      </c>
      <c r="T177" s="14"/>
      <c r="U177" s="16" t="str">
        <f t="shared" si="1"/>
        <v>https://x.com/RepSylviaGarcia</v>
      </c>
      <c r="X177" s="14" t="s">
        <v>2504</v>
      </c>
      <c r="Y177" s="14"/>
      <c r="Z177" s="14" t="s">
        <v>2505</v>
      </c>
      <c r="AE177" s="14" t="s">
        <v>2506</v>
      </c>
      <c r="AG177" s="14" t="s">
        <v>2507</v>
      </c>
      <c r="AI177" s="14" t="s">
        <v>2508</v>
      </c>
      <c r="AK177" s="14">
        <v>412827.0</v>
      </c>
      <c r="AL177" s="14">
        <v>49734.0</v>
      </c>
      <c r="AM177" s="14" t="s">
        <v>2509</v>
      </c>
      <c r="AO177" s="14">
        <v>21922.0</v>
      </c>
      <c r="AP177" s="17" t="s">
        <v>2509</v>
      </c>
    </row>
    <row r="178">
      <c r="A178" s="18" t="s">
        <v>2485</v>
      </c>
      <c r="B178" s="19" t="s">
        <v>2510</v>
      </c>
      <c r="C178" s="19" t="s">
        <v>2511</v>
      </c>
      <c r="G178" s="19" t="s">
        <v>2512</v>
      </c>
      <c r="H178" s="20">
        <v>28461.0</v>
      </c>
      <c r="I178" s="19" t="s">
        <v>64</v>
      </c>
      <c r="J178" s="19" t="s">
        <v>49</v>
      </c>
      <c r="K178" s="19" t="s">
        <v>123</v>
      </c>
      <c r="L178" s="19">
        <v>42.0</v>
      </c>
      <c r="N178" s="19" t="s">
        <v>51</v>
      </c>
      <c r="O178" s="21" t="s">
        <v>2513</v>
      </c>
      <c r="P178" s="19" t="s">
        <v>2514</v>
      </c>
      <c r="Q178" s="19" t="s">
        <v>2515</v>
      </c>
      <c r="R178" s="22"/>
      <c r="S178" s="23" t="s">
        <v>2516</v>
      </c>
      <c r="T178" s="19"/>
      <c r="U178" s="21" t="str">
        <f t="shared" si="1"/>
        <v>https://x.com/RepRobertGarcia</v>
      </c>
      <c r="X178" s="19" t="s">
        <v>2517</v>
      </c>
      <c r="Y178" s="19"/>
      <c r="Z178" s="19" t="s">
        <v>2518</v>
      </c>
      <c r="AE178" s="19" t="s">
        <v>2519</v>
      </c>
      <c r="AG178" s="19" t="s">
        <v>2520</v>
      </c>
      <c r="AI178" s="19" t="s">
        <v>2521</v>
      </c>
      <c r="AK178" s="19">
        <v>456885.0</v>
      </c>
      <c r="AL178" s="19">
        <v>29749.0</v>
      </c>
      <c r="AM178" s="19" t="s">
        <v>2522</v>
      </c>
      <c r="AP178" s="24" t="s">
        <v>2523</v>
      </c>
    </row>
    <row r="179">
      <c r="A179" s="13" t="s">
        <v>2524</v>
      </c>
      <c r="B179" s="14" t="s">
        <v>2450</v>
      </c>
      <c r="C179" s="14" t="s">
        <v>2525</v>
      </c>
      <c r="E179" s="14" t="str">
        <f>concatenate(B179," ",A179)</f>
        <v>Laura Gillen</v>
      </c>
      <c r="G179" s="14" t="s">
        <v>2526</v>
      </c>
      <c r="H179" s="15">
        <v>25394.0</v>
      </c>
      <c r="I179" s="14" t="s">
        <v>48</v>
      </c>
      <c r="J179" s="14" t="s">
        <v>49</v>
      </c>
      <c r="K179" s="14" t="s">
        <v>50</v>
      </c>
      <c r="L179" s="14">
        <v>4.0</v>
      </c>
      <c r="N179" s="14" t="s">
        <v>51</v>
      </c>
      <c r="O179" s="16" t="s">
        <v>2527</v>
      </c>
      <c r="P179" s="14" t="s">
        <v>2528</v>
      </c>
      <c r="Q179" s="14" t="s">
        <v>2529</v>
      </c>
      <c r="R179" s="14"/>
      <c r="S179" s="14" t="s">
        <v>682</v>
      </c>
      <c r="T179" s="14"/>
      <c r="U179" s="16" t="str">
        <f t="shared" si="1"/>
        <v>https://x.com/</v>
      </c>
      <c r="AE179" s="14" t="s">
        <v>2530</v>
      </c>
      <c r="AI179" s="14" t="s">
        <v>2531</v>
      </c>
      <c r="AK179" s="14">
        <v>457010.0</v>
      </c>
      <c r="AP179" s="17" t="s">
        <v>2526</v>
      </c>
    </row>
    <row r="180">
      <c r="A180" s="18" t="s">
        <v>2532</v>
      </c>
      <c r="B180" s="19" t="s">
        <v>2533</v>
      </c>
      <c r="G180" s="19" t="s">
        <v>2534</v>
      </c>
      <c r="H180" s="20">
        <v>32300.0</v>
      </c>
      <c r="I180" s="19" t="s">
        <v>48</v>
      </c>
      <c r="J180" s="19" t="s">
        <v>49</v>
      </c>
      <c r="K180" s="19" t="s">
        <v>333</v>
      </c>
      <c r="L180" s="19">
        <v>3.0</v>
      </c>
      <c r="N180" s="19" t="s">
        <v>51</v>
      </c>
      <c r="O180" s="21" t="s">
        <v>2535</v>
      </c>
      <c r="P180" s="19" t="s">
        <v>2536</v>
      </c>
      <c r="Q180" s="19" t="s">
        <v>2537</v>
      </c>
      <c r="R180" s="22"/>
      <c r="S180" s="23" t="s">
        <v>2538</v>
      </c>
      <c r="T180" s="19"/>
      <c r="U180" s="21" t="str">
        <f t="shared" si="1"/>
        <v>https://x.com/RepMGP</v>
      </c>
      <c r="X180" s="19" t="s">
        <v>2539</v>
      </c>
      <c r="Y180" s="19"/>
      <c r="Z180" s="19" t="s">
        <v>2540</v>
      </c>
      <c r="AE180" s="19" t="s">
        <v>2541</v>
      </c>
      <c r="AG180" s="19" t="s">
        <v>2542</v>
      </c>
      <c r="AI180" s="19" t="s">
        <v>2543</v>
      </c>
      <c r="AK180" s="19">
        <v>456949.0</v>
      </c>
      <c r="AL180" s="19">
        <v>207307.0</v>
      </c>
      <c r="AM180" s="19" t="s">
        <v>2534</v>
      </c>
      <c r="AP180" s="24" t="s">
        <v>2534</v>
      </c>
    </row>
    <row r="181">
      <c r="A181" s="13" t="s">
        <v>2544</v>
      </c>
      <c r="B181" s="14" t="s">
        <v>2545</v>
      </c>
      <c r="C181" s="14" t="s">
        <v>2546</v>
      </c>
      <c r="G181" s="14" t="s">
        <v>2547</v>
      </c>
      <c r="H181" s="15">
        <v>30157.0</v>
      </c>
      <c r="I181" s="14" t="s">
        <v>64</v>
      </c>
      <c r="J181" s="14" t="s">
        <v>49</v>
      </c>
      <c r="K181" s="14" t="s">
        <v>881</v>
      </c>
      <c r="L181" s="14">
        <v>2.0</v>
      </c>
      <c r="N181" s="14" t="s">
        <v>51</v>
      </c>
      <c r="O181" s="16" t="s">
        <v>2548</v>
      </c>
      <c r="P181" s="14" t="s">
        <v>2549</v>
      </c>
      <c r="Q181" s="14" t="s">
        <v>2550</v>
      </c>
      <c r="R181" s="25"/>
      <c r="S181" s="27" t="s">
        <v>2551</v>
      </c>
      <c r="T181" s="14"/>
      <c r="U181" s="16" t="str">
        <f t="shared" si="1"/>
        <v>https://x.com/RepGolden</v>
      </c>
      <c r="X181" s="14" t="s">
        <v>2552</v>
      </c>
      <c r="Y181" s="14"/>
      <c r="Z181" s="14" t="s">
        <v>2553</v>
      </c>
      <c r="AE181" s="14" t="s">
        <v>2554</v>
      </c>
      <c r="AG181" s="14" t="s">
        <v>2555</v>
      </c>
      <c r="AI181" s="14" t="s">
        <v>2556</v>
      </c>
      <c r="AK181" s="14">
        <v>412842.0</v>
      </c>
      <c r="AL181" s="14">
        <v>151420.0</v>
      </c>
      <c r="AM181" s="14" t="s">
        <v>2557</v>
      </c>
      <c r="AO181" s="14">
        <v>21923.0</v>
      </c>
      <c r="AP181" s="17" t="s">
        <v>2557</v>
      </c>
    </row>
    <row r="182">
      <c r="A182" s="18" t="s">
        <v>2558</v>
      </c>
      <c r="B182" s="19" t="s">
        <v>1522</v>
      </c>
      <c r="C182" s="19" t="s">
        <v>2559</v>
      </c>
      <c r="G182" s="19" t="s">
        <v>2560</v>
      </c>
      <c r="H182" s="20">
        <v>27816.0</v>
      </c>
      <c r="I182" s="19" t="s">
        <v>64</v>
      </c>
      <c r="J182" s="19" t="s">
        <v>49</v>
      </c>
      <c r="K182" s="19" t="s">
        <v>50</v>
      </c>
      <c r="L182" s="19">
        <v>10.0</v>
      </c>
      <c r="N182" s="19" t="s">
        <v>51</v>
      </c>
      <c r="O182" s="21" t="s">
        <v>2561</v>
      </c>
      <c r="P182" s="19" t="s">
        <v>2562</v>
      </c>
      <c r="Q182" s="19" t="s">
        <v>2563</v>
      </c>
      <c r="R182" s="22"/>
      <c r="S182" s="23" t="s">
        <v>2564</v>
      </c>
      <c r="T182" s="19"/>
      <c r="U182" s="21" t="str">
        <f t="shared" si="1"/>
        <v>https://x.com/RepDanGoldman</v>
      </c>
      <c r="X182" s="19" t="s">
        <v>2565</v>
      </c>
      <c r="Y182" s="19"/>
      <c r="Z182" s="19" t="s">
        <v>2566</v>
      </c>
      <c r="AE182" s="19" t="s">
        <v>2567</v>
      </c>
      <c r="AG182" s="19" t="s">
        <v>2568</v>
      </c>
      <c r="AI182" s="19" t="s">
        <v>2569</v>
      </c>
      <c r="AK182" s="19">
        <v>456923.0</v>
      </c>
      <c r="AL182" s="19">
        <v>208627.0</v>
      </c>
      <c r="AM182" s="19" t="s">
        <v>2570</v>
      </c>
      <c r="AP182" s="24" t="s">
        <v>2571</v>
      </c>
    </row>
    <row r="183">
      <c r="A183" s="13" t="s">
        <v>2572</v>
      </c>
      <c r="B183" s="14" t="s">
        <v>2573</v>
      </c>
      <c r="G183" s="14" t="s">
        <v>2574</v>
      </c>
      <c r="H183" s="15">
        <v>27358.0</v>
      </c>
      <c r="I183" s="14" t="s">
        <v>64</v>
      </c>
      <c r="J183" s="14" t="s">
        <v>49</v>
      </c>
      <c r="K183" s="14" t="s">
        <v>123</v>
      </c>
      <c r="L183" s="14">
        <v>34.0</v>
      </c>
      <c r="N183" s="14" t="s">
        <v>51</v>
      </c>
      <c r="O183" s="16" t="s">
        <v>2575</v>
      </c>
      <c r="P183" s="14" t="s">
        <v>2576</v>
      </c>
      <c r="Q183" s="14" t="s">
        <v>2577</v>
      </c>
      <c r="R183" s="25"/>
      <c r="S183" s="27" t="s">
        <v>2578</v>
      </c>
      <c r="T183" s="14"/>
      <c r="U183" s="16" t="str">
        <f t="shared" si="1"/>
        <v>https://x.com/RepJimmyGomez</v>
      </c>
      <c r="X183" s="14" t="s">
        <v>2579</v>
      </c>
      <c r="Y183" s="14"/>
      <c r="Z183" s="14">
        <v>2.371339658E9</v>
      </c>
      <c r="AA183" s="14" t="s">
        <v>2579</v>
      </c>
      <c r="AE183" s="14" t="s">
        <v>2580</v>
      </c>
      <c r="AG183" s="14" t="s">
        <v>2581</v>
      </c>
      <c r="AI183" s="14" t="s">
        <v>2582</v>
      </c>
      <c r="AJ183" s="14">
        <v>108883.0</v>
      </c>
      <c r="AK183" s="14">
        <v>412739.0</v>
      </c>
      <c r="AL183" s="14">
        <v>138524.0</v>
      </c>
      <c r="AM183" s="14" t="s">
        <v>2574</v>
      </c>
      <c r="AO183" s="14">
        <v>21754.0</v>
      </c>
      <c r="AP183" s="17" t="s">
        <v>2574</v>
      </c>
    </row>
    <row r="184">
      <c r="A184" s="18" t="s">
        <v>2583</v>
      </c>
      <c r="B184" s="19" t="s">
        <v>2584</v>
      </c>
      <c r="E184" s="19" t="str">
        <f>concatenate(B184," ",A184)</f>
        <v>Vicente Gonzalez</v>
      </c>
      <c r="G184" s="19" t="s">
        <v>2585</v>
      </c>
      <c r="H184" s="20">
        <v>24719.0</v>
      </c>
      <c r="I184" s="19" t="s">
        <v>64</v>
      </c>
      <c r="J184" s="19" t="s">
        <v>49</v>
      </c>
      <c r="K184" s="19" t="s">
        <v>1022</v>
      </c>
      <c r="L184" s="19">
        <v>34.0</v>
      </c>
      <c r="N184" s="19" t="s">
        <v>51</v>
      </c>
      <c r="O184" s="21" t="s">
        <v>2586</v>
      </c>
      <c r="P184" s="19" t="s">
        <v>2587</v>
      </c>
      <c r="Q184" s="19" t="s">
        <v>2588</v>
      </c>
      <c r="R184" s="19"/>
      <c r="S184" s="19" t="s">
        <v>682</v>
      </c>
      <c r="T184" s="19"/>
      <c r="U184" s="21" t="str">
        <f t="shared" si="1"/>
        <v>https://x.com/RepGonzalez</v>
      </c>
      <c r="X184" s="19" t="s">
        <v>2589</v>
      </c>
      <c r="Y184" s="19"/>
      <c r="Z184" s="19" t="s">
        <v>2590</v>
      </c>
      <c r="AA184" s="19" t="s">
        <v>2591</v>
      </c>
      <c r="AC184" s="19" t="s">
        <v>2592</v>
      </c>
      <c r="AE184" s="19" t="s">
        <v>2593</v>
      </c>
      <c r="AG184" s="19" t="s">
        <v>2594</v>
      </c>
      <c r="AI184" s="19" t="s">
        <v>2595</v>
      </c>
      <c r="AJ184" s="19">
        <v>103568.0</v>
      </c>
      <c r="AK184" s="19">
        <v>412725.0</v>
      </c>
      <c r="AL184" s="19">
        <v>166483.0</v>
      </c>
      <c r="AM184" s="19" t="s">
        <v>2596</v>
      </c>
      <c r="AO184" s="19">
        <v>21722.0</v>
      </c>
      <c r="AP184" s="24" t="s">
        <v>2597</v>
      </c>
    </row>
    <row r="185">
      <c r="A185" s="13" t="s">
        <v>2598</v>
      </c>
      <c r="B185" s="14" t="s">
        <v>771</v>
      </c>
      <c r="C185" s="14" t="s">
        <v>2599</v>
      </c>
      <c r="G185" s="14" t="s">
        <v>2600</v>
      </c>
      <c r="H185" s="15">
        <v>31720.0</v>
      </c>
      <c r="I185" s="14" t="s">
        <v>48</v>
      </c>
      <c r="J185" s="14" t="s">
        <v>49</v>
      </c>
      <c r="K185" s="14" t="s">
        <v>614</v>
      </c>
      <c r="L185" s="14">
        <v>2.0</v>
      </c>
      <c r="N185" s="14" t="s">
        <v>51</v>
      </c>
      <c r="O185" s="16" t="s">
        <v>2601</v>
      </c>
      <c r="P185" s="14" t="s">
        <v>2602</v>
      </c>
      <c r="Q185" s="14" t="s">
        <v>2603</v>
      </c>
      <c r="R185" s="25"/>
      <c r="S185" s="27" t="s">
        <v>2604</v>
      </c>
      <c r="T185" s="14"/>
      <c r="U185" s="16" t="str">
        <f t="shared" si="1"/>
        <v>https://x.com/</v>
      </c>
      <c r="AE185" s="14" t="s">
        <v>2605</v>
      </c>
      <c r="AI185" s="14" t="s">
        <v>2606</v>
      </c>
      <c r="AK185" s="14">
        <v>457007.0</v>
      </c>
      <c r="AP185" s="17" t="s">
        <v>2600</v>
      </c>
    </row>
    <row r="186">
      <c r="A186" s="18" t="s">
        <v>2607</v>
      </c>
      <c r="B186" s="19" t="s">
        <v>1192</v>
      </c>
      <c r="E186" s="19" t="str">
        <f>concatenate(B186," ",A186)</f>
        <v>Josh Gottheimer</v>
      </c>
      <c r="G186" s="19" t="s">
        <v>2608</v>
      </c>
      <c r="H186" s="20">
        <v>27461.0</v>
      </c>
      <c r="I186" s="19" t="s">
        <v>64</v>
      </c>
      <c r="J186" s="19" t="s">
        <v>49</v>
      </c>
      <c r="K186" s="19" t="s">
        <v>173</v>
      </c>
      <c r="L186" s="19">
        <v>5.0</v>
      </c>
      <c r="N186" s="19" t="s">
        <v>51</v>
      </c>
      <c r="O186" s="21" t="s">
        <v>2609</v>
      </c>
      <c r="P186" s="19" t="s">
        <v>2610</v>
      </c>
      <c r="Q186" s="19" t="s">
        <v>2611</v>
      </c>
      <c r="R186" s="19"/>
      <c r="S186" s="19" t="s">
        <v>682</v>
      </c>
      <c r="T186" s="19"/>
      <c r="U186" s="21" t="str">
        <f t="shared" si="1"/>
        <v>https://x.com/RepJoshG</v>
      </c>
      <c r="X186" s="19" t="s">
        <v>2612</v>
      </c>
      <c r="Y186" s="19"/>
      <c r="Z186" s="19" t="s">
        <v>2613</v>
      </c>
      <c r="AA186" s="19" t="s">
        <v>2612</v>
      </c>
      <c r="AE186" s="19" t="s">
        <v>2614</v>
      </c>
      <c r="AG186" s="19" t="s">
        <v>2615</v>
      </c>
      <c r="AI186" s="19" t="s">
        <v>2616</v>
      </c>
      <c r="AJ186" s="19">
        <v>9275683.0</v>
      </c>
      <c r="AK186" s="19">
        <v>412714.0</v>
      </c>
      <c r="AL186" s="19">
        <v>169202.0</v>
      </c>
      <c r="AM186" s="19" t="s">
        <v>2608</v>
      </c>
      <c r="AO186" s="19">
        <v>21723.0</v>
      </c>
      <c r="AP186" s="24" t="s">
        <v>2608</v>
      </c>
    </row>
    <row r="187">
      <c r="A187" s="13" t="s">
        <v>2617</v>
      </c>
      <c r="B187" s="14" t="s">
        <v>120</v>
      </c>
      <c r="C187" s="14" t="s">
        <v>2618</v>
      </c>
      <c r="G187" s="14" t="s">
        <v>2619</v>
      </c>
      <c r="H187" s="15">
        <v>28391.0</v>
      </c>
      <c r="I187" s="14" t="s">
        <v>64</v>
      </c>
      <c r="J187" s="14" t="s">
        <v>49</v>
      </c>
      <c r="K187" s="14" t="s">
        <v>123</v>
      </c>
      <c r="L187" s="14">
        <v>13.0</v>
      </c>
      <c r="N187" s="14" t="s">
        <v>51</v>
      </c>
      <c r="O187" s="16" t="s">
        <v>2620</v>
      </c>
      <c r="P187" s="14" t="s">
        <v>2621</v>
      </c>
      <c r="Q187" s="14" t="s">
        <v>2622</v>
      </c>
      <c r="R187" s="14"/>
      <c r="S187" s="16" t="s">
        <v>2623</v>
      </c>
      <c r="T187" s="14"/>
      <c r="U187" s="16" t="str">
        <f t="shared" si="1"/>
        <v>https://x.com/</v>
      </c>
      <c r="AE187" s="14" t="s">
        <v>2624</v>
      </c>
      <c r="AI187" s="14" t="s">
        <v>2625</v>
      </c>
      <c r="AK187" s="14">
        <v>456975.0</v>
      </c>
      <c r="AP187" s="17" t="s">
        <v>2619</v>
      </c>
    </row>
    <row r="188">
      <c r="A188" s="18" t="s">
        <v>2626</v>
      </c>
      <c r="B188" s="19" t="s">
        <v>2627</v>
      </c>
      <c r="G188" s="19" t="s">
        <v>2628</v>
      </c>
      <c r="H188" s="20">
        <v>17411.0</v>
      </c>
      <c r="I188" s="19" t="s">
        <v>64</v>
      </c>
      <c r="J188" s="19" t="s">
        <v>49</v>
      </c>
      <c r="K188" s="19" t="s">
        <v>1022</v>
      </c>
      <c r="L188" s="19">
        <v>9.0</v>
      </c>
      <c r="N188" s="19" t="s">
        <v>51</v>
      </c>
      <c r="O188" s="21" t="s">
        <v>2629</v>
      </c>
      <c r="P188" s="19" t="s">
        <v>2630</v>
      </c>
      <c r="Q188" s="19" t="s">
        <v>2631</v>
      </c>
      <c r="R188" s="22"/>
      <c r="S188" s="23" t="s">
        <v>2632</v>
      </c>
      <c r="T188" s="19"/>
      <c r="U188" s="21" t="str">
        <f t="shared" si="1"/>
        <v>https://x.com/RepAlGreen</v>
      </c>
      <c r="W188" s="21" t="s">
        <v>2633</v>
      </c>
      <c r="X188" s="19" t="s">
        <v>2634</v>
      </c>
      <c r="Y188" s="19"/>
      <c r="Z188" s="19">
        <v>1.56333623E8</v>
      </c>
      <c r="AA188" s="19" t="s">
        <v>2635</v>
      </c>
      <c r="AB188" s="19" t="s">
        <v>2634</v>
      </c>
      <c r="AC188" s="19" t="s">
        <v>2636</v>
      </c>
      <c r="AE188" s="19" t="s">
        <v>2637</v>
      </c>
      <c r="AF188" s="19">
        <v>1803.0</v>
      </c>
      <c r="AG188" s="19" t="s">
        <v>2638</v>
      </c>
      <c r="AI188" s="19" t="s">
        <v>2639</v>
      </c>
      <c r="AJ188" s="19">
        <v>1012969.0</v>
      </c>
      <c r="AK188" s="19">
        <v>400653.0</v>
      </c>
      <c r="AL188" s="19">
        <v>49680.0</v>
      </c>
      <c r="AM188" s="19" t="s">
        <v>2628</v>
      </c>
      <c r="AO188" s="19">
        <v>20529.0</v>
      </c>
      <c r="AP188" s="24" t="s">
        <v>2640</v>
      </c>
    </row>
    <row r="189">
      <c r="A189" s="13" t="s">
        <v>2641</v>
      </c>
      <c r="B189" s="14" t="s">
        <v>2642</v>
      </c>
      <c r="C189" s="14" t="s">
        <v>1004</v>
      </c>
      <c r="G189" s="14" t="s">
        <v>2643</v>
      </c>
      <c r="H189" s="15">
        <v>17582.0</v>
      </c>
      <c r="I189" s="14" t="s">
        <v>64</v>
      </c>
      <c r="J189" s="14" t="s">
        <v>49</v>
      </c>
      <c r="K189" s="14" t="s">
        <v>402</v>
      </c>
      <c r="L189" s="14">
        <v>7.0</v>
      </c>
      <c r="N189" s="14" t="s">
        <v>51</v>
      </c>
      <c r="O189" s="16" t="s">
        <v>2644</v>
      </c>
      <c r="P189" s="14" t="s">
        <v>2645</v>
      </c>
      <c r="Q189" s="14" t="s">
        <v>2646</v>
      </c>
      <c r="R189" s="14"/>
      <c r="S189" s="16" t="s">
        <v>2647</v>
      </c>
      <c r="T189" s="14"/>
      <c r="U189" s="16" t="str">
        <f t="shared" si="1"/>
        <v>https://x.com/RepRaulGrijalva</v>
      </c>
      <c r="W189" s="16" t="s">
        <v>2648</v>
      </c>
      <c r="X189" s="14" t="s">
        <v>2649</v>
      </c>
      <c r="Y189" s="14"/>
      <c r="Z189" s="14">
        <v>2.8602948E7</v>
      </c>
      <c r="AA189" s="14" t="s">
        <v>2650</v>
      </c>
      <c r="AB189" s="14" t="s">
        <v>2651</v>
      </c>
      <c r="AC189" s="14" t="s">
        <v>2652</v>
      </c>
      <c r="AD189" s="14" t="s">
        <v>2653</v>
      </c>
      <c r="AE189" s="14" t="s">
        <v>2654</v>
      </c>
      <c r="AF189" s="14">
        <v>1708.0</v>
      </c>
      <c r="AG189" s="14" t="s">
        <v>2655</v>
      </c>
      <c r="AI189" s="14" t="s">
        <v>2656</v>
      </c>
      <c r="AJ189" s="14">
        <v>1003551.0</v>
      </c>
      <c r="AK189" s="14">
        <v>400162.0</v>
      </c>
      <c r="AL189" s="14">
        <v>28253.0</v>
      </c>
      <c r="AM189" s="14" t="s">
        <v>2657</v>
      </c>
      <c r="AO189" s="14">
        <v>20305.0</v>
      </c>
      <c r="AP189" s="17" t="s">
        <v>2658</v>
      </c>
    </row>
    <row r="190">
      <c r="A190" s="18" t="s">
        <v>2659</v>
      </c>
      <c r="B190" s="19" t="s">
        <v>1192</v>
      </c>
      <c r="G190" s="19" t="s">
        <v>2660</v>
      </c>
      <c r="H190" s="20">
        <v>31625.0</v>
      </c>
      <c r="I190" s="19" t="s">
        <v>64</v>
      </c>
      <c r="J190" s="19" t="s">
        <v>49</v>
      </c>
      <c r="K190" s="19" t="s">
        <v>123</v>
      </c>
      <c r="L190" s="19">
        <v>9.0</v>
      </c>
      <c r="N190" s="19" t="s">
        <v>51</v>
      </c>
      <c r="O190" s="21" t="s">
        <v>2661</v>
      </c>
      <c r="P190" s="19" t="s">
        <v>2662</v>
      </c>
      <c r="Q190" s="19" t="s">
        <v>2663</v>
      </c>
      <c r="R190" s="22"/>
      <c r="S190" s="23" t="s">
        <v>2664</v>
      </c>
      <c r="T190" s="19"/>
      <c r="U190" s="21" t="str">
        <f t="shared" si="1"/>
        <v>https://x.com/RepJoshHarder</v>
      </c>
      <c r="X190" s="19" t="s">
        <v>2665</v>
      </c>
      <c r="Y190" s="19"/>
      <c r="Z190" s="19" t="s">
        <v>2666</v>
      </c>
      <c r="AE190" s="19" t="s">
        <v>2667</v>
      </c>
      <c r="AG190" s="19" t="s">
        <v>2668</v>
      </c>
      <c r="AI190" s="19" t="s">
        <v>2669</v>
      </c>
      <c r="AK190" s="19">
        <v>412754.0</v>
      </c>
      <c r="AL190" s="19">
        <v>179326.0</v>
      </c>
      <c r="AM190" s="19" t="s">
        <v>2660</v>
      </c>
      <c r="AO190" s="19">
        <v>21930.0</v>
      </c>
      <c r="AP190" s="24" t="s">
        <v>2660</v>
      </c>
    </row>
    <row r="191">
      <c r="A191" s="13" t="s">
        <v>2670</v>
      </c>
      <c r="B191" s="14" t="s">
        <v>2671</v>
      </c>
      <c r="E191" s="14" t="str">
        <f t="shared" ref="E191:E192" si="7">concatenate(B191," ",A191)</f>
        <v>Jahana Hayes</v>
      </c>
      <c r="G191" s="14" t="s">
        <v>2672</v>
      </c>
      <c r="H191" s="15">
        <v>26731.0</v>
      </c>
      <c r="I191" s="14" t="s">
        <v>48</v>
      </c>
      <c r="J191" s="14" t="s">
        <v>49</v>
      </c>
      <c r="K191" s="14" t="s">
        <v>260</v>
      </c>
      <c r="L191" s="14">
        <v>5.0</v>
      </c>
      <c r="N191" s="14" t="s">
        <v>51</v>
      </c>
      <c r="O191" s="16" t="s">
        <v>2673</v>
      </c>
      <c r="P191" s="14" t="s">
        <v>2674</v>
      </c>
      <c r="Q191" s="14" t="s">
        <v>2675</v>
      </c>
      <c r="R191" s="14"/>
      <c r="S191" s="14" t="s">
        <v>682</v>
      </c>
      <c r="T191" s="14"/>
      <c r="U191" s="16" t="str">
        <f t="shared" si="1"/>
        <v>https://x.com/RepJahanaHayes</v>
      </c>
      <c r="X191" s="14" t="s">
        <v>2676</v>
      </c>
      <c r="Y191" s="14"/>
      <c r="Z191" s="14" t="s">
        <v>2677</v>
      </c>
      <c r="AE191" s="14" t="s">
        <v>2678</v>
      </c>
      <c r="AG191" s="14" t="s">
        <v>2679</v>
      </c>
      <c r="AI191" s="14" t="s">
        <v>2680</v>
      </c>
      <c r="AK191" s="14">
        <v>412763.0</v>
      </c>
      <c r="AL191" s="14">
        <v>181744.0</v>
      </c>
      <c r="AM191" s="14" t="s">
        <v>2672</v>
      </c>
      <c r="AO191" s="14">
        <v>21931.0</v>
      </c>
      <c r="AP191" s="17" t="s">
        <v>2672</v>
      </c>
    </row>
    <row r="192">
      <c r="A192" s="18" t="s">
        <v>2681</v>
      </c>
      <c r="B192" s="19" t="s">
        <v>2682</v>
      </c>
      <c r="E192" s="19" t="str">
        <f t="shared" si="7"/>
        <v>Pablo Hernandez</v>
      </c>
      <c r="G192" s="19" t="s">
        <v>2683</v>
      </c>
      <c r="H192" s="20">
        <v>33369.0</v>
      </c>
      <c r="I192" s="19" t="s">
        <v>64</v>
      </c>
      <c r="J192" s="19" t="s">
        <v>49</v>
      </c>
      <c r="K192" s="19" t="s">
        <v>2684</v>
      </c>
      <c r="L192" s="19">
        <v>0.0</v>
      </c>
      <c r="N192" s="19" t="s">
        <v>51</v>
      </c>
      <c r="O192" s="21" t="s">
        <v>2685</v>
      </c>
      <c r="P192" s="19" t="s">
        <v>2686</v>
      </c>
      <c r="Q192" s="19" t="s">
        <v>2687</v>
      </c>
      <c r="R192" s="19"/>
      <c r="S192" s="19" t="s">
        <v>682</v>
      </c>
      <c r="T192" s="19"/>
      <c r="U192" s="21" t="str">
        <f t="shared" si="1"/>
        <v>https://x.com/</v>
      </c>
      <c r="AE192" s="19" t="s">
        <v>2688</v>
      </c>
      <c r="AI192" s="19" t="s">
        <v>2689</v>
      </c>
      <c r="AK192" s="19">
        <v>457019.0</v>
      </c>
      <c r="AP192" s="24" t="s">
        <v>2690</v>
      </c>
    </row>
    <row r="193">
      <c r="A193" s="13" t="s">
        <v>2691</v>
      </c>
      <c r="B193" s="14" t="s">
        <v>1288</v>
      </c>
      <c r="C193" s="14" t="s">
        <v>560</v>
      </c>
      <c r="E193" s="14"/>
      <c r="F193" s="14" t="s">
        <v>897</v>
      </c>
      <c r="G193" s="14" t="s">
        <v>2692</v>
      </c>
      <c r="H193" s="15">
        <v>24293.0</v>
      </c>
      <c r="I193" s="14" t="s">
        <v>64</v>
      </c>
      <c r="J193" s="14" t="s">
        <v>49</v>
      </c>
      <c r="K193" s="14" t="s">
        <v>260</v>
      </c>
      <c r="L193" s="14">
        <v>4.0</v>
      </c>
      <c r="N193" s="14" t="s">
        <v>51</v>
      </c>
      <c r="O193" s="16" t="s">
        <v>2693</v>
      </c>
      <c r="P193" s="14" t="s">
        <v>2694</v>
      </c>
      <c r="Q193" s="14" t="s">
        <v>2695</v>
      </c>
      <c r="R193" s="25"/>
      <c r="S193" s="27" t="s">
        <v>2696</v>
      </c>
      <c r="T193" s="14"/>
      <c r="U193" s="16" t="str">
        <f t="shared" si="1"/>
        <v>https://x.com/</v>
      </c>
      <c r="W193" s="16" t="s">
        <v>2697</v>
      </c>
      <c r="AA193" s="14" t="s">
        <v>2698</v>
      </c>
      <c r="AB193" s="14" t="s">
        <v>2699</v>
      </c>
      <c r="AC193" s="14" t="s">
        <v>2700</v>
      </c>
      <c r="AD193" s="14" t="s">
        <v>2701</v>
      </c>
      <c r="AE193" s="14" t="s">
        <v>2702</v>
      </c>
      <c r="AF193" s="14">
        <v>1913.0</v>
      </c>
      <c r="AG193" s="14" t="s">
        <v>2703</v>
      </c>
      <c r="AI193" s="14" t="s">
        <v>2704</v>
      </c>
      <c r="AJ193" s="14">
        <v>1031341.0</v>
      </c>
      <c r="AK193" s="14">
        <v>412282.0</v>
      </c>
      <c r="AL193" s="14">
        <v>106744.0</v>
      </c>
      <c r="AM193" s="14" t="s">
        <v>2705</v>
      </c>
      <c r="AO193" s="14">
        <v>20907.0</v>
      </c>
      <c r="AP193" s="17" t="s">
        <v>2705</v>
      </c>
    </row>
    <row r="194">
      <c r="A194" s="18" t="s">
        <v>2706</v>
      </c>
      <c r="B194" s="19" t="s">
        <v>2707</v>
      </c>
      <c r="C194" s="19" t="s">
        <v>560</v>
      </c>
      <c r="E194" s="19" t="str">
        <f>concatenate(B194," ",A194)</f>
        <v>Steven Horsford</v>
      </c>
      <c r="G194" s="19" t="s">
        <v>2708</v>
      </c>
      <c r="H194" s="20">
        <v>26783.0</v>
      </c>
      <c r="I194" s="19" t="s">
        <v>64</v>
      </c>
      <c r="J194" s="19" t="s">
        <v>49</v>
      </c>
      <c r="K194" s="19" t="s">
        <v>708</v>
      </c>
      <c r="L194" s="19">
        <v>4.0</v>
      </c>
      <c r="N194" s="19" t="s">
        <v>51</v>
      </c>
      <c r="O194" s="21" t="s">
        <v>2709</v>
      </c>
      <c r="P194" s="19" t="s">
        <v>2710</v>
      </c>
      <c r="Q194" s="19" t="s">
        <v>2711</v>
      </c>
      <c r="R194" s="19"/>
      <c r="S194" s="19" t="s">
        <v>682</v>
      </c>
      <c r="T194" s="19"/>
      <c r="U194" s="21" t="str">
        <f t="shared" si="1"/>
        <v>https://x.com/RepHorsford</v>
      </c>
      <c r="W194" s="21" t="s">
        <v>2712</v>
      </c>
      <c r="X194" s="19" t="s">
        <v>2713</v>
      </c>
      <c r="Y194" s="19"/>
      <c r="Z194" s="19">
        <v>3.89840566E8</v>
      </c>
      <c r="AE194" s="19" t="s">
        <v>2714</v>
      </c>
      <c r="AF194" s="19">
        <v>2147.0</v>
      </c>
      <c r="AG194" s="19" t="s">
        <v>2715</v>
      </c>
      <c r="AI194" s="19" t="s">
        <v>2716</v>
      </c>
      <c r="AJ194" s="19">
        <v>79614.0</v>
      </c>
      <c r="AK194" s="19">
        <v>412559.0</v>
      </c>
      <c r="AL194" s="19">
        <v>44064.0</v>
      </c>
      <c r="AM194" s="19" t="s">
        <v>2708</v>
      </c>
      <c r="AO194" s="19">
        <v>21339.0</v>
      </c>
      <c r="AP194" s="24" t="s">
        <v>2708</v>
      </c>
    </row>
    <row r="195">
      <c r="A195" s="13" t="s">
        <v>2717</v>
      </c>
      <c r="B195" s="14" t="s">
        <v>2718</v>
      </c>
      <c r="G195" s="14" t="s">
        <v>2719</v>
      </c>
      <c r="H195" s="15">
        <v>24628.0</v>
      </c>
      <c r="I195" s="14" t="s">
        <v>48</v>
      </c>
      <c r="J195" s="14" t="s">
        <v>49</v>
      </c>
      <c r="K195" s="14" t="s">
        <v>191</v>
      </c>
      <c r="L195" s="14">
        <v>6.0</v>
      </c>
      <c r="N195" s="14" t="s">
        <v>51</v>
      </c>
      <c r="O195" s="16" t="s">
        <v>2720</v>
      </c>
      <c r="P195" s="14" t="s">
        <v>2721</v>
      </c>
      <c r="Q195" s="14" t="s">
        <v>2722</v>
      </c>
      <c r="R195" s="25"/>
      <c r="S195" s="27" t="s">
        <v>2723</v>
      </c>
      <c r="T195" s="14"/>
      <c r="U195" s="16" t="str">
        <f t="shared" si="1"/>
        <v>https://x.com/RepHoulahan</v>
      </c>
      <c r="X195" s="14" t="s">
        <v>2724</v>
      </c>
      <c r="Y195" s="14"/>
      <c r="Z195" s="14" t="s">
        <v>2725</v>
      </c>
      <c r="AE195" s="14" t="s">
        <v>2726</v>
      </c>
      <c r="AG195" s="14" t="s">
        <v>2727</v>
      </c>
      <c r="AI195" s="14" t="s">
        <v>2728</v>
      </c>
      <c r="AK195" s="14">
        <v>412810.0</v>
      </c>
      <c r="AL195" s="14">
        <v>178893.0</v>
      </c>
      <c r="AM195" s="14" t="s">
        <v>2719</v>
      </c>
      <c r="AO195" s="14">
        <v>21934.0</v>
      </c>
      <c r="AP195" s="17" t="s">
        <v>2719</v>
      </c>
    </row>
    <row r="196">
      <c r="A196" s="18" t="s">
        <v>2729</v>
      </c>
      <c r="B196" s="19" t="s">
        <v>2730</v>
      </c>
      <c r="C196" s="19" t="s">
        <v>2731</v>
      </c>
      <c r="G196" s="19" t="s">
        <v>2732</v>
      </c>
      <c r="H196" s="20">
        <v>14410.0</v>
      </c>
      <c r="I196" s="19" t="s">
        <v>64</v>
      </c>
      <c r="J196" s="19" t="s">
        <v>49</v>
      </c>
      <c r="K196" s="19" t="s">
        <v>386</v>
      </c>
      <c r="L196" s="19">
        <v>5.0</v>
      </c>
      <c r="N196" s="19" t="s">
        <v>51</v>
      </c>
      <c r="O196" s="21" t="s">
        <v>2733</v>
      </c>
      <c r="P196" s="19" t="s">
        <v>2734</v>
      </c>
      <c r="Q196" s="19" t="s">
        <v>2735</v>
      </c>
      <c r="R196" s="22"/>
      <c r="S196" s="23" t="s">
        <v>2736</v>
      </c>
      <c r="T196" s="19"/>
      <c r="U196" s="21" t="str">
        <f t="shared" si="1"/>
        <v>https://x.com/RepStenyHoyer</v>
      </c>
      <c r="W196" s="21" t="s">
        <v>2737</v>
      </c>
      <c r="X196" s="19" t="s">
        <v>2738</v>
      </c>
      <c r="Y196" s="19"/>
      <c r="Z196" s="19">
        <v>2.2012091E7</v>
      </c>
      <c r="AA196" s="19" t="s">
        <v>2739</v>
      </c>
      <c r="AB196" s="19" t="s">
        <v>2740</v>
      </c>
      <c r="AC196" s="19" t="s">
        <v>2741</v>
      </c>
      <c r="AE196" s="19" t="s">
        <v>2742</v>
      </c>
      <c r="AF196" s="19">
        <v>566.0</v>
      </c>
      <c r="AG196" s="19" t="s">
        <v>2743</v>
      </c>
      <c r="AI196" s="19" t="s">
        <v>2744</v>
      </c>
      <c r="AJ196" s="19">
        <v>1919.0</v>
      </c>
      <c r="AK196" s="19">
        <v>400189.0</v>
      </c>
      <c r="AL196" s="19">
        <v>26890.0</v>
      </c>
      <c r="AM196" s="19" t="s">
        <v>2745</v>
      </c>
      <c r="AO196" s="19">
        <v>14873.0</v>
      </c>
      <c r="AP196" s="24" t="s">
        <v>2745</v>
      </c>
    </row>
    <row r="197">
      <c r="A197" s="13" t="s">
        <v>2746</v>
      </c>
      <c r="B197" s="14" t="s">
        <v>2423</v>
      </c>
      <c r="C197" s="14" t="s">
        <v>2525</v>
      </c>
      <c r="E197" s="14"/>
      <c r="F197" s="14" t="s">
        <v>2747</v>
      </c>
      <c r="G197" s="14" t="s">
        <v>2748</v>
      </c>
      <c r="H197" s="15">
        <v>23421.0</v>
      </c>
      <c r="I197" s="14" t="s">
        <v>48</v>
      </c>
      <c r="J197" s="14" t="s">
        <v>49</v>
      </c>
      <c r="K197" s="14" t="s">
        <v>138</v>
      </c>
      <c r="L197" s="14">
        <v>4.0</v>
      </c>
      <c r="N197" s="14" t="s">
        <v>51</v>
      </c>
      <c r="O197" s="16" t="s">
        <v>2749</v>
      </c>
      <c r="P197" s="14" t="s">
        <v>2750</v>
      </c>
      <c r="Q197" s="14" t="s">
        <v>2751</v>
      </c>
      <c r="R197" s="14"/>
      <c r="S197" s="16" t="s">
        <v>2752</v>
      </c>
      <c r="T197" s="14"/>
      <c r="U197" s="16" t="str">
        <f t="shared" si="1"/>
        <v>https://x.com/repvalhoyle</v>
      </c>
      <c r="X197" s="14" t="s">
        <v>2753</v>
      </c>
      <c r="Y197" s="14"/>
      <c r="Z197" s="14" t="s">
        <v>2754</v>
      </c>
      <c r="AE197" s="14" t="s">
        <v>2755</v>
      </c>
      <c r="AG197" s="14" t="s">
        <v>2756</v>
      </c>
      <c r="AI197" s="14" t="s">
        <v>2757</v>
      </c>
      <c r="AK197" s="14">
        <v>456932.0</v>
      </c>
      <c r="AL197" s="14">
        <v>116336.0</v>
      </c>
      <c r="AM197" s="14" t="s">
        <v>2758</v>
      </c>
      <c r="AP197" s="17" t="s">
        <v>2758</v>
      </c>
    </row>
    <row r="198">
      <c r="A198" s="18" t="s">
        <v>2759</v>
      </c>
      <c r="B198" s="19" t="s">
        <v>2545</v>
      </c>
      <c r="G198" s="19" t="s">
        <v>2760</v>
      </c>
      <c r="H198" s="20">
        <v>23425.0</v>
      </c>
      <c r="I198" s="19" t="s">
        <v>64</v>
      </c>
      <c r="J198" s="19" t="s">
        <v>49</v>
      </c>
      <c r="K198" s="19" t="s">
        <v>123</v>
      </c>
      <c r="L198" s="19">
        <v>2.0</v>
      </c>
      <c r="N198" s="19" t="s">
        <v>51</v>
      </c>
      <c r="O198" s="21" t="s">
        <v>2761</v>
      </c>
      <c r="P198" s="19" t="s">
        <v>2762</v>
      </c>
      <c r="Q198" s="19" t="s">
        <v>2763</v>
      </c>
      <c r="R198" s="22"/>
      <c r="S198" s="23" t="s">
        <v>2764</v>
      </c>
      <c r="T198" s="19"/>
      <c r="U198" s="21" t="str">
        <f t="shared" si="1"/>
        <v>https://x.com/RepHuffman</v>
      </c>
      <c r="W198" s="21" t="s">
        <v>2765</v>
      </c>
      <c r="X198" s="19" t="s">
        <v>2766</v>
      </c>
      <c r="Y198" s="19"/>
      <c r="Z198" s="19">
        <v>1.071102246E9</v>
      </c>
      <c r="AA198" s="19" t="s">
        <v>2766</v>
      </c>
      <c r="AB198" s="19" t="s">
        <v>2767</v>
      </c>
      <c r="AC198" s="19" t="s">
        <v>2768</v>
      </c>
      <c r="AE198" s="19" t="s">
        <v>2769</v>
      </c>
      <c r="AF198" s="19">
        <v>2101.0</v>
      </c>
      <c r="AG198" s="19" t="s">
        <v>2770</v>
      </c>
      <c r="AI198" s="19" t="s">
        <v>2771</v>
      </c>
      <c r="AJ198" s="19">
        <v>622431.0</v>
      </c>
      <c r="AK198" s="19">
        <v>412511.0</v>
      </c>
      <c r="AL198" s="19">
        <v>59849.0</v>
      </c>
      <c r="AM198" s="19" t="s">
        <v>2760</v>
      </c>
      <c r="AO198" s="19">
        <v>21303.0</v>
      </c>
      <c r="AP198" s="24" t="s">
        <v>2760</v>
      </c>
    </row>
    <row r="199">
      <c r="A199" s="13" t="s">
        <v>2772</v>
      </c>
      <c r="B199" s="14" t="s">
        <v>2773</v>
      </c>
      <c r="C199" s="14" t="s">
        <v>2774</v>
      </c>
      <c r="G199" s="14" t="s">
        <v>2775</v>
      </c>
      <c r="H199" s="15">
        <v>22339.0</v>
      </c>
      <c r="I199" s="14" t="s">
        <v>64</v>
      </c>
      <c r="J199" s="14" t="s">
        <v>49</v>
      </c>
      <c r="K199" s="14" t="s">
        <v>386</v>
      </c>
      <c r="L199" s="14">
        <v>4.0</v>
      </c>
      <c r="N199" s="14" t="s">
        <v>51</v>
      </c>
      <c r="O199" s="16" t="s">
        <v>2776</v>
      </c>
      <c r="P199" s="14" t="s">
        <v>2777</v>
      </c>
      <c r="Q199" s="14" t="s">
        <v>2778</v>
      </c>
      <c r="R199" s="25"/>
      <c r="S199" s="27" t="s">
        <v>2779</v>
      </c>
      <c r="T199" s="14"/>
      <c r="U199" s="16" t="str">
        <f t="shared" si="1"/>
        <v>https://x.com/RepGlennIvey</v>
      </c>
      <c r="X199" s="14" t="s">
        <v>2780</v>
      </c>
      <c r="Y199" s="14"/>
      <c r="Z199" s="14" t="s">
        <v>2781</v>
      </c>
      <c r="AE199" s="14" t="s">
        <v>2782</v>
      </c>
      <c r="AG199" s="14" t="s">
        <v>2783</v>
      </c>
      <c r="AI199" s="14" t="s">
        <v>2784</v>
      </c>
      <c r="AK199" s="14">
        <v>456905.0</v>
      </c>
      <c r="AL199" s="14">
        <v>166279.0</v>
      </c>
      <c r="AP199" s="17" t="s">
        <v>2775</v>
      </c>
    </row>
    <row r="200">
      <c r="A200" s="18" t="s">
        <v>2785</v>
      </c>
      <c r="B200" s="19" t="s">
        <v>2786</v>
      </c>
      <c r="C200" s="19" t="s">
        <v>2787</v>
      </c>
      <c r="G200" s="19" t="s">
        <v>2788</v>
      </c>
      <c r="H200" s="20">
        <v>24114.0</v>
      </c>
      <c r="I200" s="19" t="s">
        <v>64</v>
      </c>
      <c r="J200" s="19" t="s">
        <v>49</v>
      </c>
      <c r="K200" s="19" t="s">
        <v>723</v>
      </c>
      <c r="L200" s="19">
        <v>1.0</v>
      </c>
      <c r="N200" s="19" t="s">
        <v>51</v>
      </c>
      <c r="O200" s="21" t="s">
        <v>2789</v>
      </c>
      <c r="P200" s="19" t="s">
        <v>2790</v>
      </c>
      <c r="Q200" s="19" t="s">
        <v>2791</v>
      </c>
      <c r="R200" s="22"/>
      <c r="S200" s="23" t="s">
        <v>2792</v>
      </c>
      <c r="T200" s="19"/>
      <c r="U200" s="21" t="str">
        <f t="shared" si="1"/>
        <v>https://x.com/</v>
      </c>
      <c r="AE200" s="19" t="s">
        <v>2793</v>
      </c>
      <c r="AG200" s="19" t="s">
        <v>2794</v>
      </c>
      <c r="AI200" s="19" t="s">
        <v>2795</v>
      </c>
      <c r="AK200" s="19">
        <v>456899.0</v>
      </c>
      <c r="AL200" s="19">
        <v>204284.0</v>
      </c>
      <c r="AM200" s="19" t="s">
        <v>2796</v>
      </c>
      <c r="AP200" s="24" t="s">
        <v>2797</v>
      </c>
    </row>
    <row r="201">
      <c r="A201" s="13" t="s">
        <v>2798</v>
      </c>
      <c r="B201" s="14" t="s">
        <v>2799</v>
      </c>
      <c r="G201" s="14" t="s">
        <v>2800</v>
      </c>
      <c r="H201" s="15">
        <v>32540.0</v>
      </c>
      <c r="I201" s="14" t="s">
        <v>48</v>
      </c>
      <c r="J201" s="14" t="s">
        <v>49</v>
      </c>
      <c r="K201" s="14" t="s">
        <v>123</v>
      </c>
      <c r="L201" s="14">
        <v>51.0</v>
      </c>
      <c r="N201" s="14" t="s">
        <v>51</v>
      </c>
      <c r="O201" s="16" t="s">
        <v>2801</v>
      </c>
      <c r="P201" s="14" t="s">
        <v>2802</v>
      </c>
      <c r="Q201" s="14" t="s">
        <v>2803</v>
      </c>
      <c r="R201" s="25"/>
      <c r="S201" s="27" t="s">
        <v>2804</v>
      </c>
      <c r="T201" s="14"/>
      <c r="U201" s="16" t="str">
        <f t="shared" si="1"/>
        <v>https://x.com/RepSaraJacobs</v>
      </c>
      <c r="X201" s="14" t="s">
        <v>2805</v>
      </c>
      <c r="Y201" s="14"/>
      <c r="Z201" s="14" t="s">
        <v>2806</v>
      </c>
      <c r="AE201" s="14" t="s">
        <v>2807</v>
      </c>
      <c r="AG201" s="14" t="s">
        <v>2808</v>
      </c>
      <c r="AI201" s="14" t="s">
        <v>2809</v>
      </c>
      <c r="AK201" s="14">
        <v>456804.0</v>
      </c>
      <c r="AL201" s="14">
        <v>179414.0</v>
      </c>
      <c r="AM201" s="14" t="s">
        <v>2800</v>
      </c>
      <c r="AP201" s="17" t="s">
        <v>2800</v>
      </c>
    </row>
    <row r="202">
      <c r="A202" s="18" t="s">
        <v>2810</v>
      </c>
      <c r="B202" s="19" t="s">
        <v>2811</v>
      </c>
      <c r="G202" s="19" t="s">
        <v>2812</v>
      </c>
      <c r="H202" s="20">
        <v>24006.0</v>
      </c>
      <c r="I202" s="19" t="s">
        <v>48</v>
      </c>
      <c r="J202" s="19" t="s">
        <v>49</v>
      </c>
      <c r="K202" s="19" t="s">
        <v>333</v>
      </c>
      <c r="L202" s="19">
        <v>7.0</v>
      </c>
      <c r="N202" s="19" t="s">
        <v>51</v>
      </c>
      <c r="O202" s="21" t="s">
        <v>2813</v>
      </c>
      <c r="P202" s="19" t="s">
        <v>2814</v>
      </c>
      <c r="Q202" s="19" t="s">
        <v>2815</v>
      </c>
      <c r="R202" s="19"/>
      <c r="S202" s="21" t="s">
        <v>2816</v>
      </c>
      <c r="T202" s="19"/>
      <c r="U202" s="21" t="str">
        <f t="shared" si="1"/>
        <v>https://x.com/RepJayapal</v>
      </c>
      <c r="X202" s="19" t="s">
        <v>2817</v>
      </c>
      <c r="Y202" s="19"/>
      <c r="Z202" s="19" t="s">
        <v>2818</v>
      </c>
      <c r="AA202" s="19" t="s">
        <v>2817</v>
      </c>
      <c r="AC202" s="19" t="s">
        <v>2819</v>
      </c>
      <c r="AD202" s="19" t="s">
        <v>2820</v>
      </c>
      <c r="AE202" s="19" t="s">
        <v>2821</v>
      </c>
      <c r="AG202" s="19" t="s">
        <v>2822</v>
      </c>
      <c r="AI202" s="19" t="s">
        <v>2823</v>
      </c>
      <c r="AJ202" s="19">
        <v>9267128.0</v>
      </c>
      <c r="AK202" s="19">
        <v>412730.0</v>
      </c>
      <c r="AL202" s="19">
        <v>153141.0</v>
      </c>
      <c r="AM202" s="19" t="s">
        <v>2812</v>
      </c>
      <c r="AO202" s="19">
        <v>21726.0</v>
      </c>
      <c r="AP202" s="24" t="s">
        <v>2812</v>
      </c>
    </row>
    <row r="203">
      <c r="A203" s="13" t="s">
        <v>2824</v>
      </c>
      <c r="B203" s="14" t="s">
        <v>2825</v>
      </c>
      <c r="C203" s="14" t="s">
        <v>258</v>
      </c>
      <c r="G203" s="14" t="s">
        <v>2826</v>
      </c>
      <c r="H203" s="15">
        <v>25784.0</v>
      </c>
      <c r="I203" s="14" t="s">
        <v>64</v>
      </c>
      <c r="J203" s="14" t="s">
        <v>49</v>
      </c>
      <c r="K203" s="14" t="s">
        <v>50</v>
      </c>
      <c r="L203" s="14">
        <v>8.0</v>
      </c>
      <c r="N203" s="14" t="s">
        <v>51</v>
      </c>
      <c r="O203" s="16" t="s">
        <v>2827</v>
      </c>
      <c r="P203" s="14" t="s">
        <v>2828</v>
      </c>
      <c r="Q203" s="14" t="s">
        <v>2829</v>
      </c>
      <c r="R203" s="25"/>
      <c r="S203" s="27" t="s">
        <v>2830</v>
      </c>
      <c r="T203" s="14"/>
      <c r="U203" s="16" t="str">
        <f t="shared" si="1"/>
        <v>https://x.com/RepJeffries</v>
      </c>
      <c r="W203" s="16" t="s">
        <v>2831</v>
      </c>
      <c r="X203" s="14" t="s">
        <v>2832</v>
      </c>
      <c r="Y203" s="14"/>
      <c r="Z203" s="14">
        <v>4.67823431E8</v>
      </c>
      <c r="AA203" s="14" t="s">
        <v>2833</v>
      </c>
      <c r="AC203" s="14" t="s">
        <v>2834</v>
      </c>
      <c r="AE203" s="14" t="s">
        <v>2835</v>
      </c>
      <c r="AF203" s="14">
        <v>2149.0</v>
      </c>
      <c r="AG203" s="14" t="s">
        <v>2836</v>
      </c>
      <c r="AI203" s="14" t="s">
        <v>2837</v>
      </c>
      <c r="AJ203" s="14">
        <v>79612.0</v>
      </c>
      <c r="AK203" s="14">
        <v>412561.0</v>
      </c>
      <c r="AL203" s="14">
        <v>55285.0</v>
      </c>
      <c r="AM203" s="14" t="s">
        <v>2838</v>
      </c>
      <c r="AO203" s="14">
        <v>21343.0</v>
      </c>
      <c r="AP203" s="17" t="s">
        <v>2838</v>
      </c>
    </row>
    <row r="204">
      <c r="A204" s="18" t="s">
        <v>1244</v>
      </c>
      <c r="B204" s="19" t="s">
        <v>2165</v>
      </c>
      <c r="C204" s="19" t="s">
        <v>819</v>
      </c>
      <c r="D204" s="19" t="s">
        <v>879</v>
      </c>
      <c r="E204" s="19"/>
      <c r="F204" s="19" t="s">
        <v>2839</v>
      </c>
      <c r="G204" s="19" t="s">
        <v>2840</v>
      </c>
      <c r="H204" s="20">
        <v>19999.0</v>
      </c>
      <c r="I204" s="19" t="s">
        <v>64</v>
      </c>
      <c r="J204" s="19" t="s">
        <v>49</v>
      </c>
      <c r="K204" s="19" t="s">
        <v>418</v>
      </c>
      <c r="L204" s="19">
        <v>4.0</v>
      </c>
      <c r="N204" s="19" t="s">
        <v>51</v>
      </c>
      <c r="O204" s="21" t="s">
        <v>2841</v>
      </c>
      <c r="P204" s="19" t="s">
        <v>2842</v>
      </c>
      <c r="Q204" s="19" t="s">
        <v>2843</v>
      </c>
      <c r="R204" s="22"/>
      <c r="S204" s="23" t="s">
        <v>2844</v>
      </c>
      <c r="T204" s="19"/>
      <c r="U204" s="21" t="str">
        <f t="shared" si="1"/>
        <v>https://x.com/RepHankJohnson</v>
      </c>
      <c r="W204" s="21" t="s">
        <v>2845</v>
      </c>
      <c r="X204" s="19" t="s">
        <v>2846</v>
      </c>
      <c r="Y204" s="19"/>
      <c r="Z204" s="19">
        <v>2.4745957E7</v>
      </c>
      <c r="AA204" s="32">
        <v>1.15357E11</v>
      </c>
      <c r="AB204" s="19" t="s">
        <v>2846</v>
      </c>
      <c r="AC204" s="19" t="s">
        <v>2847</v>
      </c>
      <c r="AE204" s="19" t="s">
        <v>2848</v>
      </c>
      <c r="AF204" s="19">
        <v>1843.0</v>
      </c>
      <c r="AG204" s="19" t="s">
        <v>2849</v>
      </c>
      <c r="AI204" s="19" t="s">
        <v>2850</v>
      </c>
      <c r="AJ204" s="19">
        <v>1020576.0</v>
      </c>
      <c r="AK204" s="19">
        <v>412199.0</v>
      </c>
      <c r="AL204" s="19">
        <v>68070.0</v>
      </c>
      <c r="AM204" s="19" t="s">
        <v>2851</v>
      </c>
      <c r="AO204" s="19">
        <v>20712.0</v>
      </c>
      <c r="AP204" s="24" t="s">
        <v>2852</v>
      </c>
    </row>
    <row r="205">
      <c r="A205" s="13" t="s">
        <v>1244</v>
      </c>
      <c r="B205" s="14" t="s">
        <v>2853</v>
      </c>
      <c r="C205" s="14" t="s">
        <v>83</v>
      </c>
      <c r="G205" s="14" t="s">
        <v>2854</v>
      </c>
      <c r="H205" s="15">
        <v>24229.0</v>
      </c>
      <c r="I205" s="14" t="s">
        <v>48</v>
      </c>
      <c r="J205" s="14" t="s">
        <v>49</v>
      </c>
      <c r="K205" s="14" t="s">
        <v>1022</v>
      </c>
      <c r="L205" s="14">
        <v>32.0</v>
      </c>
      <c r="N205" s="14" t="s">
        <v>51</v>
      </c>
      <c r="O205" s="16" t="s">
        <v>2855</v>
      </c>
      <c r="P205" s="14" t="s">
        <v>2856</v>
      </c>
      <c r="Q205" s="14" t="s">
        <v>2857</v>
      </c>
      <c r="R205" s="25"/>
      <c r="S205" s="27" t="s">
        <v>2858</v>
      </c>
      <c r="T205" s="14"/>
      <c r="U205" s="16" t="str">
        <f t="shared" si="1"/>
        <v>https://x.com/</v>
      </c>
      <c r="AE205" s="14" t="s">
        <v>2859</v>
      </c>
      <c r="AI205" s="14" t="s">
        <v>2860</v>
      </c>
      <c r="AK205" s="14">
        <v>457024.0</v>
      </c>
      <c r="AP205" s="17" t="s">
        <v>2861</v>
      </c>
    </row>
    <row r="206">
      <c r="A206" s="18" t="s">
        <v>2862</v>
      </c>
      <c r="B206" s="19" t="s">
        <v>2863</v>
      </c>
      <c r="C206" s="19" t="s">
        <v>2864</v>
      </c>
      <c r="G206" s="19" t="s">
        <v>2865</v>
      </c>
      <c r="H206" s="20">
        <v>26500.0</v>
      </c>
      <c r="I206" s="19" t="s">
        <v>48</v>
      </c>
      <c r="J206" s="19" t="s">
        <v>49</v>
      </c>
      <c r="K206" s="19" t="s">
        <v>123</v>
      </c>
      <c r="L206" s="19">
        <v>37.0</v>
      </c>
      <c r="N206" s="19" t="s">
        <v>51</v>
      </c>
      <c r="O206" s="21" t="s">
        <v>2866</v>
      </c>
      <c r="P206" s="19" t="s">
        <v>2867</v>
      </c>
      <c r="Q206" s="19" t="s">
        <v>2868</v>
      </c>
      <c r="R206" s="22"/>
      <c r="S206" s="23" t="s">
        <v>2869</v>
      </c>
      <c r="T206" s="19"/>
      <c r="U206" s="21" t="str">
        <f t="shared" si="1"/>
        <v>https://x.com/</v>
      </c>
      <c r="AE206" s="19" t="s">
        <v>2870</v>
      </c>
      <c r="AG206" s="19" t="s">
        <v>2871</v>
      </c>
      <c r="AI206" s="19" t="s">
        <v>2872</v>
      </c>
      <c r="AK206" s="19">
        <v>456884.0</v>
      </c>
      <c r="AL206" s="19">
        <v>178079.0</v>
      </c>
      <c r="AM206" s="19" t="s">
        <v>2865</v>
      </c>
      <c r="AP206" s="24" t="s">
        <v>2865</v>
      </c>
    </row>
    <row r="207">
      <c r="A207" s="13" t="s">
        <v>2873</v>
      </c>
      <c r="B207" s="14" t="s">
        <v>2874</v>
      </c>
      <c r="G207" s="14" t="s">
        <v>2875</v>
      </c>
      <c r="H207" s="15">
        <v>16970.0</v>
      </c>
      <c r="I207" s="14" t="s">
        <v>48</v>
      </c>
      <c r="J207" s="14" t="s">
        <v>49</v>
      </c>
      <c r="K207" s="14" t="s">
        <v>1223</v>
      </c>
      <c r="L207" s="14">
        <v>9.0</v>
      </c>
      <c r="N207" s="14" t="s">
        <v>51</v>
      </c>
      <c r="O207" s="16" t="s">
        <v>2876</v>
      </c>
      <c r="P207" s="14" t="s">
        <v>2877</v>
      </c>
      <c r="Q207" s="14" t="s">
        <v>2878</v>
      </c>
      <c r="R207" s="14"/>
      <c r="S207" s="16" t="s">
        <v>2879</v>
      </c>
      <c r="T207" s="14"/>
      <c r="U207" s="16" t="str">
        <f t="shared" si="1"/>
        <v>https://x.com/RepMarcyKaptur</v>
      </c>
      <c r="W207" s="16" t="s">
        <v>2880</v>
      </c>
      <c r="X207" s="14" t="s">
        <v>2881</v>
      </c>
      <c r="Y207" s="14"/>
      <c r="Z207" s="14">
        <v>5.81141508E8</v>
      </c>
      <c r="AA207" s="14" t="s">
        <v>2882</v>
      </c>
      <c r="AB207" s="14" t="s">
        <v>2883</v>
      </c>
      <c r="AC207" s="14" t="s">
        <v>2884</v>
      </c>
      <c r="AE207" s="14" t="s">
        <v>2885</v>
      </c>
      <c r="AF207" s="14">
        <v>616.0</v>
      </c>
      <c r="AG207" s="14" t="s">
        <v>2886</v>
      </c>
      <c r="AI207" s="14" t="s">
        <v>2887</v>
      </c>
      <c r="AJ207" s="14">
        <v>1458.0</v>
      </c>
      <c r="AK207" s="14">
        <v>400211.0</v>
      </c>
      <c r="AL207" s="14">
        <v>27016.0</v>
      </c>
      <c r="AM207" s="14" t="s">
        <v>2875</v>
      </c>
      <c r="AO207" s="14">
        <v>15029.0</v>
      </c>
      <c r="AP207" s="17" t="s">
        <v>2875</v>
      </c>
    </row>
    <row r="208">
      <c r="A208" s="18" t="s">
        <v>2888</v>
      </c>
      <c r="B208" s="19" t="s">
        <v>2889</v>
      </c>
      <c r="C208" s="19" t="s">
        <v>279</v>
      </c>
      <c r="E208" s="19"/>
      <c r="F208" s="19" t="s">
        <v>987</v>
      </c>
      <c r="G208" s="19" t="s">
        <v>2890</v>
      </c>
      <c r="H208" s="20">
        <v>19243.0</v>
      </c>
      <c r="I208" s="19" t="s">
        <v>64</v>
      </c>
      <c r="J208" s="19" t="s">
        <v>49</v>
      </c>
      <c r="K208" s="19" t="s">
        <v>85</v>
      </c>
      <c r="L208" s="19">
        <v>9.0</v>
      </c>
      <c r="N208" s="19" t="s">
        <v>51</v>
      </c>
      <c r="O208" s="21" t="s">
        <v>2891</v>
      </c>
      <c r="P208" s="19" t="s">
        <v>2892</v>
      </c>
      <c r="Q208" s="19" t="s">
        <v>2893</v>
      </c>
      <c r="R208" s="22"/>
      <c r="S208" s="23" t="s">
        <v>2894</v>
      </c>
      <c r="T208" s="19"/>
      <c r="U208" s="21" t="str">
        <f t="shared" si="1"/>
        <v>https://x.com/USRepKeating</v>
      </c>
      <c r="W208" s="21" t="s">
        <v>2895</v>
      </c>
      <c r="X208" s="19" t="s">
        <v>2896</v>
      </c>
      <c r="Y208" s="19"/>
      <c r="Z208" s="19">
        <v>2.32992031E8</v>
      </c>
      <c r="AA208" s="19" t="s">
        <v>2897</v>
      </c>
      <c r="AB208" s="19" t="s">
        <v>2898</v>
      </c>
      <c r="AC208" s="19" t="s">
        <v>2899</v>
      </c>
      <c r="AE208" s="19" t="s">
        <v>2900</v>
      </c>
      <c r="AF208" s="19">
        <v>2025.0</v>
      </c>
      <c r="AG208" s="19" t="s">
        <v>2901</v>
      </c>
      <c r="AI208" s="19" t="s">
        <v>2902</v>
      </c>
      <c r="AJ208" s="19">
        <v>61856.0</v>
      </c>
      <c r="AK208" s="19">
        <v>412435.0</v>
      </c>
      <c r="AL208" s="19">
        <v>4743.0</v>
      </c>
      <c r="AM208" s="19" t="s">
        <v>2903</v>
      </c>
      <c r="AO208" s="19">
        <v>21140.0</v>
      </c>
      <c r="AP208" s="24" t="s">
        <v>2904</v>
      </c>
    </row>
    <row r="209">
      <c r="A209" s="13" t="s">
        <v>400</v>
      </c>
      <c r="B209" s="14" t="s">
        <v>2905</v>
      </c>
      <c r="C209" s="14" t="s">
        <v>2228</v>
      </c>
      <c r="G209" s="14" t="s">
        <v>2906</v>
      </c>
      <c r="H209" s="15">
        <v>20575.0</v>
      </c>
      <c r="I209" s="14" t="s">
        <v>48</v>
      </c>
      <c r="J209" s="14" t="s">
        <v>49</v>
      </c>
      <c r="K209" s="14" t="s">
        <v>723</v>
      </c>
      <c r="L209" s="14">
        <v>2.0</v>
      </c>
      <c r="N209" s="14" t="s">
        <v>51</v>
      </c>
      <c r="O209" s="16" t="s">
        <v>2907</v>
      </c>
      <c r="P209" s="14" t="s">
        <v>2908</v>
      </c>
      <c r="Q209" s="14" t="s">
        <v>2909</v>
      </c>
      <c r="R209" s="25"/>
      <c r="S209" s="27" t="s">
        <v>2910</v>
      </c>
      <c r="T209" s="14"/>
      <c r="U209" s="16" t="str">
        <f t="shared" si="1"/>
        <v>https://x.com/RepRobinKelly</v>
      </c>
      <c r="W209" s="16" t="s">
        <v>2911</v>
      </c>
      <c r="X209" s="14" t="s">
        <v>2912</v>
      </c>
      <c r="Y209" s="14"/>
      <c r="Z209" s="14">
        <v>1.33993149E9</v>
      </c>
      <c r="AA209" s="14" t="s">
        <v>2913</v>
      </c>
      <c r="AC209" s="14" t="s">
        <v>2914</v>
      </c>
      <c r="AE209" s="14" t="s">
        <v>2915</v>
      </c>
      <c r="AF209" s="14">
        <v>2190.0</v>
      </c>
      <c r="AG209" s="14" t="s">
        <v>2916</v>
      </c>
      <c r="AI209" s="14" t="s">
        <v>2917</v>
      </c>
      <c r="AJ209" s="14">
        <v>70399.0</v>
      </c>
      <c r="AK209" s="14">
        <v>412595.0</v>
      </c>
      <c r="AL209" s="14">
        <v>33384.0</v>
      </c>
      <c r="AM209" s="14" t="s">
        <v>2918</v>
      </c>
      <c r="AO209" s="14">
        <v>21371.0</v>
      </c>
      <c r="AP209" s="17" t="s">
        <v>2918</v>
      </c>
    </row>
    <row r="210">
      <c r="A210" s="18" t="s">
        <v>1271</v>
      </c>
      <c r="B210" s="19" t="s">
        <v>800</v>
      </c>
      <c r="E210" s="19" t="str">
        <f t="shared" ref="E210:E212" si="8">concatenate(B210," ",A210)</f>
        <v>Timothy Kennedy</v>
      </c>
      <c r="F210" s="19" t="s">
        <v>801</v>
      </c>
      <c r="G210" s="19" t="s">
        <v>2919</v>
      </c>
      <c r="H210" s="20">
        <v>28053.0</v>
      </c>
      <c r="I210" s="19" t="s">
        <v>64</v>
      </c>
      <c r="J210" s="19" t="s">
        <v>49</v>
      </c>
      <c r="K210" s="19" t="s">
        <v>50</v>
      </c>
      <c r="L210" s="19">
        <v>26.0</v>
      </c>
      <c r="N210" s="19" t="s">
        <v>51</v>
      </c>
      <c r="O210" s="21" t="s">
        <v>2920</v>
      </c>
      <c r="P210" s="19" t="s">
        <v>2921</v>
      </c>
      <c r="Q210" s="19" t="s">
        <v>2922</v>
      </c>
      <c r="R210" s="19"/>
      <c r="S210" s="19" t="s">
        <v>682</v>
      </c>
      <c r="T210" s="19"/>
      <c r="U210" s="21" t="str">
        <f t="shared" si="1"/>
        <v>https://x.com/</v>
      </c>
      <c r="AE210" s="19" t="s">
        <v>2923</v>
      </c>
      <c r="AI210" s="19" t="s">
        <v>2924</v>
      </c>
      <c r="AJ210" s="19">
        <v>134035.0</v>
      </c>
      <c r="AK210" s="19">
        <v>456957.0</v>
      </c>
      <c r="AL210" s="19">
        <v>91670.0</v>
      </c>
      <c r="AM210" s="19" t="s">
        <v>2919</v>
      </c>
      <c r="AP210" s="24" t="s">
        <v>2925</v>
      </c>
    </row>
    <row r="211">
      <c r="A211" s="13" t="s">
        <v>2926</v>
      </c>
      <c r="B211" s="14" t="s">
        <v>2927</v>
      </c>
      <c r="E211" s="14" t="str">
        <f t="shared" si="8"/>
        <v>Ro Khanna</v>
      </c>
      <c r="G211" s="14" t="s">
        <v>2928</v>
      </c>
      <c r="H211" s="15">
        <v>28016.0</v>
      </c>
      <c r="I211" s="14" t="s">
        <v>64</v>
      </c>
      <c r="J211" s="14" t="s">
        <v>49</v>
      </c>
      <c r="K211" s="14" t="s">
        <v>123</v>
      </c>
      <c r="L211" s="14">
        <v>17.0</v>
      </c>
      <c r="N211" s="14" t="s">
        <v>51</v>
      </c>
      <c r="O211" s="16" t="s">
        <v>2929</v>
      </c>
      <c r="P211" s="14" t="s">
        <v>2930</v>
      </c>
      <c r="Q211" s="14" t="s">
        <v>2931</v>
      </c>
      <c r="T211" s="14"/>
      <c r="U211" s="16" t="str">
        <f t="shared" si="1"/>
        <v>https://x.com/RepRoKhanna</v>
      </c>
      <c r="X211" s="14" t="s">
        <v>2932</v>
      </c>
      <c r="Y211" s="14"/>
      <c r="Z211" s="14" t="s">
        <v>2933</v>
      </c>
      <c r="AA211" s="14" t="s">
        <v>2932</v>
      </c>
      <c r="AC211" s="14" t="s">
        <v>2934</v>
      </c>
      <c r="AE211" s="14" t="s">
        <v>2935</v>
      </c>
      <c r="AG211" s="14" t="s">
        <v>2936</v>
      </c>
      <c r="AI211" s="14" t="s">
        <v>2937</v>
      </c>
      <c r="AJ211" s="14">
        <v>31129.0</v>
      </c>
      <c r="AK211" s="14">
        <v>412684.0</v>
      </c>
      <c r="AL211" s="14">
        <v>29473.0</v>
      </c>
      <c r="AM211" s="14" t="s">
        <v>2928</v>
      </c>
      <c r="AO211" s="14">
        <v>21728.0</v>
      </c>
      <c r="AP211" s="17" t="s">
        <v>2928</v>
      </c>
    </row>
    <row r="212">
      <c r="A212" s="18" t="s">
        <v>2938</v>
      </c>
      <c r="B212" s="19" t="s">
        <v>2939</v>
      </c>
      <c r="E212" s="19" t="str">
        <f t="shared" si="8"/>
        <v>Raja Krishnamoorthi</v>
      </c>
      <c r="G212" s="19" t="s">
        <v>2940</v>
      </c>
      <c r="H212" s="20">
        <v>26864.0</v>
      </c>
      <c r="I212" s="19" t="s">
        <v>64</v>
      </c>
      <c r="J212" s="19" t="s">
        <v>49</v>
      </c>
      <c r="K212" s="19" t="s">
        <v>723</v>
      </c>
      <c r="L212" s="19">
        <v>8.0</v>
      </c>
      <c r="N212" s="19" t="s">
        <v>51</v>
      </c>
      <c r="O212" s="21" t="s">
        <v>2941</v>
      </c>
      <c r="P212" s="19" t="s">
        <v>2942</v>
      </c>
      <c r="Q212" s="19" t="s">
        <v>2943</v>
      </c>
      <c r="T212" s="19"/>
      <c r="U212" s="21" t="str">
        <f t="shared" si="1"/>
        <v>https://x.com/CongressmanRaja</v>
      </c>
      <c r="X212" s="19" t="s">
        <v>2944</v>
      </c>
      <c r="Y212" s="19"/>
      <c r="Z212" s="19" t="s">
        <v>2945</v>
      </c>
      <c r="AA212" s="19" t="s">
        <v>2946</v>
      </c>
      <c r="AE212" s="19" t="s">
        <v>2947</v>
      </c>
      <c r="AG212" s="19" t="s">
        <v>2948</v>
      </c>
      <c r="AI212" s="19" t="s">
        <v>2949</v>
      </c>
      <c r="AJ212" s="19">
        <v>103408.0</v>
      </c>
      <c r="AK212" s="19">
        <v>412701.0</v>
      </c>
      <c r="AL212" s="19">
        <v>117519.0</v>
      </c>
      <c r="AM212" s="19" t="s">
        <v>2940</v>
      </c>
      <c r="AO212" s="19">
        <v>21730.0</v>
      </c>
      <c r="AP212" s="24" t="s">
        <v>2940</v>
      </c>
    </row>
    <row r="213">
      <c r="A213" s="13" t="s">
        <v>2950</v>
      </c>
      <c r="B213" s="14" t="s">
        <v>2951</v>
      </c>
      <c r="C213" s="14" t="s">
        <v>188</v>
      </c>
      <c r="G213" s="14" t="s">
        <v>2952</v>
      </c>
      <c r="H213" s="15">
        <v>28098.0</v>
      </c>
      <c r="I213" s="14" t="s">
        <v>64</v>
      </c>
      <c r="J213" s="14" t="s">
        <v>49</v>
      </c>
      <c r="K213" s="14" t="s">
        <v>1223</v>
      </c>
      <c r="L213" s="14">
        <v>1.0</v>
      </c>
      <c r="N213" s="14" t="s">
        <v>51</v>
      </c>
      <c r="O213" s="16" t="s">
        <v>2953</v>
      </c>
      <c r="P213" s="14" t="s">
        <v>2954</v>
      </c>
      <c r="Q213" s="14" t="s">
        <v>2955</v>
      </c>
      <c r="R213" s="25"/>
      <c r="S213" s="27" t="s">
        <v>2956</v>
      </c>
      <c r="T213" s="14"/>
      <c r="U213" s="16" t="str">
        <f t="shared" si="1"/>
        <v>https://x.com/</v>
      </c>
      <c r="AE213" s="14" t="s">
        <v>2957</v>
      </c>
      <c r="AG213" s="14" t="s">
        <v>2958</v>
      </c>
      <c r="AI213" s="14" t="s">
        <v>2959</v>
      </c>
      <c r="AK213" s="14">
        <v>456928.0</v>
      </c>
      <c r="AL213" s="14">
        <v>186237.0</v>
      </c>
      <c r="AP213" s="17" t="s">
        <v>2952</v>
      </c>
    </row>
    <row r="214">
      <c r="A214" s="18" t="s">
        <v>2960</v>
      </c>
      <c r="B214" s="19" t="s">
        <v>1498</v>
      </c>
      <c r="G214" s="19" t="s">
        <v>2961</v>
      </c>
      <c r="H214" s="20">
        <v>23908.0</v>
      </c>
      <c r="I214" s="19" t="s">
        <v>64</v>
      </c>
      <c r="J214" s="19" t="s">
        <v>49</v>
      </c>
      <c r="K214" s="19" t="s">
        <v>333</v>
      </c>
      <c r="L214" s="19">
        <v>2.0</v>
      </c>
      <c r="N214" s="19" t="s">
        <v>51</v>
      </c>
      <c r="O214" s="21" t="s">
        <v>2962</v>
      </c>
      <c r="P214" s="19" t="s">
        <v>2963</v>
      </c>
      <c r="Q214" s="19" t="s">
        <v>2964</v>
      </c>
      <c r="R214" s="22"/>
      <c r="S214" s="23" t="s">
        <v>2965</v>
      </c>
      <c r="T214" s="19"/>
      <c r="U214" s="21" t="str">
        <f t="shared" si="1"/>
        <v>https://x.com/RepRickLarsen</v>
      </c>
      <c r="W214" s="21" t="s">
        <v>2966</v>
      </c>
      <c r="X214" s="19" t="s">
        <v>2967</v>
      </c>
      <c r="Y214" s="19"/>
      <c r="Z214" s="19">
        <v>4.04132211E8</v>
      </c>
      <c r="AA214" s="19" t="s">
        <v>2967</v>
      </c>
      <c r="AB214" s="19" t="s">
        <v>2968</v>
      </c>
      <c r="AC214" s="19" t="s">
        <v>2969</v>
      </c>
      <c r="AE214" s="19" t="s">
        <v>2970</v>
      </c>
      <c r="AF214" s="19">
        <v>1675.0</v>
      </c>
      <c r="AG214" s="19" t="s">
        <v>2971</v>
      </c>
      <c r="AI214" s="19" t="s">
        <v>2972</v>
      </c>
      <c r="AJ214" s="19">
        <v>86610.0</v>
      </c>
      <c r="AK214" s="19">
        <v>400232.0</v>
      </c>
      <c r="AL214" s="19">
        <v>56231.0</v>
      </c>
      <c r="AM214" s="19" t="s">
        <v>2961</v>
      </c>
      <c r="AO214" s="19">
        <v>20145.0</v>
      </c>
      <c r="AP214" s="24" t="s">
        <v>2961</v>
      </c>
    </row>
    <row r="215">
      <c r="A215" s="13" t="s">
        <v>2973</v>
      </c>
      <c r="B215" s="14" t="s">
        <v>188</v>
      </c>
      <c r="C215" s="14" t="s">
        <v>121</v>
      </c>
      <c r="E215" s="14" t="str">
        <f t="shared" ref="E215:E216" si="9">concatenate(B215," ",A215)</f>
        <v>John Larson</v>
      </c>
      <c r="G215" s="14" t="s">
        <v>2974</v>
      </c>
      <c r="H215" s="15">
        <v>17736.0</v>
      </c>
      <c r="I215" s="14" t="s">
        <v>64</v>
      </c>
      <c r="J215" s="14" t="s">
        <v>49</v>
      </c>
      <c r="K215" s="14" t="s">
        <v>260</v>
      </c>
      <c r="L215" s="14">
        <v>1.0</v>
      </c>
      <c r="N215" s="14" t="s">
        <v>51</v>
      </c>
      <c r="O215" s="16" t="s">
        <v>2975</v>
      </c>
      <c r="P215" s="14" t="s">
        <v>2976</v>
      </c>
      <c r="Q215" s="14" t="s">
        <v>2977</v>
      </c>
      <c r="T215" s="14"/>
      <c r="U215" s="16" t="str">
        <f t="shared" si="1"/>
        <v>https://x.com/RepJohnLarson</v>
      </c>
      <c r="W215" s="16" t="s">
        <v>2978</v>
      </c>
      <c r="X215" s="14" t="s">
        <v>2979</v>
      </c>
      <c r="Y215" s="14"/>
      <c r="Z215" s="14">
        <v>5.0452197E7</v>
      </c>
      <c r="AA215" s="14" t="s">
        <v>2979</v>
      </c>
      <c r="AB215" s="14" t="s">
        <v>2979</v>
      </c>
      <c r="AC215" s="14" t="s">
        <v>2980</v>
      </c>
      <c r="AE215" s="14" t="s">
        <v>2981</v>
      </c>
      <c r="AF215" s="14">
        <v>1583.0</v>
      </c>
      <c r="AG215" s="14" t="s">
        <v>2982</v>
      </c>
      <c r="AI215" s="14" t="s">
        <v>2983</v>
      </c>
      <c r="AJ215" s="14">
        <v>36596.0</v>
      </c>
      <c r="AK215" s="14">
        <v>400233.0</v>
      </c>
      <c r="AL215" s="14">
        <v>17188.0</v>
      </c>
      <c r="AM215" s="14" t="s">
        <v>2974</v>
      </c>
      <c r="AO215" s="14">
        <v>29908.0</v>
      </c>
      <c r="AP215" s="17" t="s">
        <v>2974</v>
      </c>
    </row>
    <row r="216">
      <c r="A216" s="18" t="s">
        <v>2984</v>
      </c>
      <c r="B216" s="19" t="s">
        <v>2985</v>
      </c>
      <c r="C216" s="19" t="s">
        <v>1475</v>
      </c>
      <c r="E216" s="19" t="str">
        <f t="shared" si="9"/>
        <v>George Latimer</v>
      </c>
      <c r="G216" s="19" t="s">
        <v>2986</v>
      </c>
      <c r="H216" s="20">
        <v>19685.0</v>
      </c>
      <c r="I216" s="19" t="s">
        <v>64</v>
      </c>
      <c r="J216" s="19" t="s">
        <v>49</v>
      </c>
      <c r="K216" s="19" t="s">
        <v>50</v>
      </c>
      <c r="L216" s="19">
        <v>16.0</v>
      </c>
      <c r="N216" s="19" t="s">
        <v>51</v>
      </c>
      <c r="O216" s="21" t="s">
        <v>2987</v>
      </c>
      <c r="P216" s="19" t="s">
        <v>2988</v>
      </c>
      <c r="Q216" s="19" t="s">
        <v>2989</v>
      </c>
      <c r="T216" s="19"/>
      <c r="U216" s="21" t="str">
        <f t="shared" si="1"/>
        <v>https://x.com/</v>
      </c>
      <c r="AE216" s="19" t="s">
        <v>2990</v>
      </c>
      <c r="AI216" s="19" t="s">
        <v>2991</v>
      </c>
      <c r="AK216" s="19">
        <v>457011.0</v>
      </c>
      <c r="AP216" s="24" t="s">
        <v>2992</v>
      </c>
    </row>
    <row r="217">
      <c r="A217" s="13" t="s">
        <v>1301</v>
      </c>
      <c r="B217" s="14" t="s">
        <v>2993</v>
      </c>
      <c r="G217" s="14" t="s">
        <v>2994</v>
      </c>
      <c r="H217" s="15">
        <v>24418.0</v>
      </c>
      <c r="I217" s="14" t="s">
        <v>48</v>
      </c>
      <c r="J217" s="14" t="s">
        <v>49</v>
      </c>
      <c r="K217" s="14" t="s">
        <v>708</v>
      </c>
      <c r="L217" s="14">
        <v>3.0</v>
      </c>
      <c r="N217" s="14" t="s">
        <v>51</v>
      </c>
      <c r="O217" s="16" t="s">
        <v>2995</v>
      </c>
      <c r="P217" s="14" t="s">
        <v>2996</v>
      </c>
      <c r="Q217" s="14" t="s">
        <v>2997</v>
      </c>
      <c r="R217" s="25"/>
      <c r="S217" s="27" t="s">
        <v>2998</v>
      </c>
      <c r="T217" s="14"/>
      <c r="U217" s="16" t="str">
        <f t="shared" si="1"/>
        <v>https://x.com/RepSusieLee</v>
      </c>
      <c r="X217" s="14" t="s">
        <v>2999</v>
      </c>
      <c r="Y217" s="14"/>
      <c r="Z217" s="14" t="s">
        <v>3000</v>
      </c>
      <c r="AE217" s="14" t="s">
        <v>3001</v>
      </c>
      <c r="AG217" s="14" t="s">
        <v>3002</v>
      </c>
      <c r="AI217" s="14" t="s">
        <v>3003</v>
      </c>
      <c r="AK217" s="14">
        <v>412802.0</v>
      </c>
      <c r="AL217" s="14">
        <v>169344.0</v>
      </c>
      <c r="AM217" s="14" t="s">
        <v>2994</v>
      </c>
      <c r="AO217" s="14">
        <v>21938.0</v>
      </c>
      <c r="AP217" s="17" t="s">
        <v>2994</v>
      </c>
    </row>
    <row r="218">
      <c r="A218" s="18" t="s">
        <v>1301</v>
      </c>
      <c r="B218" s="19" t="s">
        <v>3004</v>
      </c>
      <c r="C218" s="19" t="s">
        <v>3005</v>
      </c>
      <c r="E218" s="19" t="str">
        <f t="shared" ref="E218:E219" si="10">concatenate(B218," ",A218)</f>
        <v>Summer Lee</v>
      </c>
      <c r="G218" s="19" t="s">
        <v>3006</v>
      </c>
      <c r="H218" s="20">
        <v>32107.0</v>
      </c>
      <c r="I218" s="19" t="s">
        <v>48</v>
      </c>
      <c r="J218" s="19" t="s">
        <v>49</v>
      </c>
      <c r="K218" s="19" t="s">
        <v>191</v>
      </c>
      <c r="L218" s="19">
        <v>12.0</v>
      </c>
      <c r="N218" s="19" t="s">
        <v>51</v>
      </c>
      <c r="O218" s="21" t="s">
        <v>3007</v>
      </c>
      <c r="P218" s="19" t="s">
        <v>3008</v>
      </c>
      <c r="Q218" s="19" t="s">
        <v>3009</v>
      </c>
      <c r="T218" s="19"/>
      <c r="U218" s="21" t="str">
        <f t="shared" si="1"/>
        <v>https://x.com/</v>
      </c>
      <c r="AE218" s="19" t="s">
        <v>3010</v>
      </c>
      <c r="AG218" s="19" t="s">
        <v>3011</v>
      </c>
      <c r="AI218" s="19" t="s">
        <v>3012</v>
      </c>
      <c r="AK218" s="19">
        <v>456935.0</v>
      </c>
      <c r="AL218" s="19">
        <v>179240.0</v>
      </c>
      <c r="AM218" s="19" t="s">
        <v>3013</v>
      </c>
      <c r="AP218" s="24" t="s">
        <v>3013</v>
      </c>
    </row>
    <row r="219">
      <c r="A219" s="13" t="s">
        <v>3014</v>
      </c>
      <c r="B219" s="14" t="s">
        <v>3015</v>
      </c>
      <c r="E219" s="14" t="str">
        <f t="shared" si="10"/>
        <v>Teresa Leger Fernandez</v>
      </c>
      <c r="G219" s="14" t="s">
        <v>3016</v>
      </c>
      <c r="H219" s="15">
        <v>21732.0</v>
      </c>
      <c r="I219" s="14" t="s">
        <v>48</v>
      </c>
      <c r="J219" s="14" t="s">
        <v>49</v>
      </c>
      <c r="K219" s="14" t="s">
        <v>350</v>
      </c>
      <c r="L219" s="14">
        <v>3.0</v>
      </c>
      <c r="N219" s="14" t="s">
        <v>51</v>
      </c>
      <c r="O219" s="16" t="s">
        <v>3017</v>
      </c>
      <c r="P219" s="14" t="s">
        <v>3018</v>
      </c>
      <c r="Q219" s="14" t="s">
        <v>3019</v>
      </c>
      <c r="T219" s="14"/>
      <c r="U219" s="16" t="str">
        <f t="shared" si="1"/>
        <v>https://x.com/RepTeresaLF</v>
      </c>
      <c r="X219" s="14" t="s">
        <v>3020</v>
      </c>
      <c r="Y219" s="14"/>
      <c r="Z219" s="14" t="s">
        <v>3021</v>
      </c>
      <c r="AD219" s="14" t="s">
        <v>3022</v>
      </c>
      <c r="AE219" s="14" t="s">
        <v>3023</v>
      </c>
      <c r="AG219" s="14" t="s">
        <v>3024</v>
      </c>
      <c r="AI219" s="14" t="s">
        <v>3025</v>
      </c>
      <c r="AK219" s="14">
        <v>456835.0</v>
      </c>
      <c r="AP219" s="17" t="s">
        <v>3016</v>
      </c>
    </row>
    <row r="220">
      <c r="A220" s="18" t="s">
        <v>3026</v>
      </c>
      <c r="B220" s="19" t="s">
        <v>1069</v>
      </c>
      <c r="G220" s="19" t="s">
        <v>3027</v>
      </c>
      <c r="H220" s="20">
        <v>28791.0</v>
      </c>
      <c r="I220" s="19" t="s">
        <v>64</v>
      </c>
      <c r="J220" s="19" t="s">
        <v>49</v>
      </c>
      <c r="K220" s="19" t="s">
        <v>123</v>
      </c>
      <c r="L220" s="19">
        <v>49.0</v>
      </c>
      <c r="N220" s="19" t="s">
        <v>51</v>
      </c>
      <c r="O220" s="21" t="s">
        <v>3028</v>
      </c>
      <c r="P220" s="19" t="s">
        <v>3029</v>
      </c>
      <c r="Q220" s="19" t="s">
        <v>3030</v>
      </c>
      <c r="R220" s="22"/>
      <c r="S220" s="23" t="s">
        <v>3031</v>
      </c>
      <c r="T220" s="19"/>
      <c r="U220" s="21" t="str">
        <f t="shared" si="1"/>
        <v>https://x.com/RepMikeLevin</v>
      </c>
      <c r="X220" s="19" t="s">
        <v>3032</v>
      </c>
      <c r="Y220" s="19"/>
      <c r="Z220" s="19" t="s">
        <v>3033</v>
      </c>
      <c r="AE220" s="19" t="s">
        <v>3034</v>
      </c>
      <c r="AG220" s="19" t="s">
        <v>3035</v>
      </c>
      <c r="AI220" s="19" t="s">
        <v>3036</v>
      </c>
      <c r="AK220" s="19">
        <v>412760.0</v>
      </c>
      <c r="AL220" s="19">
        <v>179416.0</v>
      </c>
      <c r="AO220" s="19">
        <v>21939.0</v>
      </c>
      <c r="AP220" s="24" t="s">
        <v>3027</v>
      </c>
    </row>
    <row r="221">
      <c r="A221" s="13" t="s">
        <v>3037</v>
      </c>
      <c r="B221" s="14" t="s">
        <v>3038</v>
      </c>
      <c r="C221" s="14" t="s">
        <v>3039</v>
      </c>
      <c r="G221" s="14" t="s">
        <v>3040</v>
      </c>
      <c r="H221" s="15">
        <v>25674.0</v>
      </c>
      <c r="I221" s="14" t="s">
        <v>64</v>
      </c>
      <c r="J221" s="14" t="s">
        <v>49</v>
      </c>
      <c r="K221" s="14" t="s">
        <v>123</v>
      </c>
      <c r="L221" s="14">
        <v>16.0</v>
      </c>
      <c r="N221" s="14" t="s">
        <v>51</v>
      </c>
      <c r="O221" s="16" t="s">
        <v>3041</v>
      </c>
      <c r="P221" s="14" t="s">
        <v>3042</v>
      </c>
      <c r="Q221" s="14" t="s">
        <v>3043</v>
      </c>
      <c r="R221" s="25"/>
      <c r="S221" s="27" t="s">
        <v>3044</v>
      </c>
      <c r="T221" s="14"/>
      <c r="U221" s="16" t="str">
        <f t="shared" si="1"/>
        <v>https://x.com/</v>
      </c>
      <c r="AE221" s="14" t="s">
        <v>3045</v>
      </c>
      <c r="AI221" s="14" t="s">
        <v>3046</v>
      </c>
      <c r="AK221" s="14">
        <v>456976.0</v>
      </c>
      <c r="AP221" s="17" t="s">
        <v>3047</v>
      </c>
    </row>
    <row r="222">
      <c r="A222" s="18" t="s">
        <v>3048</v>
      </c>
      <c r="B222" s="19" t="s">
        <v>957</v>
      </c>
      <c r="G222" s="19" t="s">
        <v>3049</v>
      </c>
      <c r="H222" s="20">
        <v>25291.0</v>
      </c>
      <c r="I222" s="19" t="s">
        <v>64</v>
      </c>
      <c r="J222" s="19" t="s">
        <v>49</v>
      </c>
      <c r="K222" s="19" t="s">
        <v>123</v>
      </c>
      <c r="L222" s="19">
        <v>36.0</v>
      </c>
      <c r="N222" s="19" t="s">
        <v>51</v>
      </c>
      <c r="O222" s="21" t="s">
        <v>3050</v>
      </c>
      <c r="P222" s="19" t="s">
        <v>3051</v>
      </c>
      <c r="Q222" s="19" t="s">
        <v>3052</v>
      </c>
      <c r="R222" s="22"/>
      <c r="S222" s="23" t="s">
        <v>3053</v>
      </c>
      <c r="T222" s="19"/>
      <c r="U222" s="21" t="str">
        <f t="shared" si="1"/>
        <v>https://x.com/RepTedLieu</v>
      </c>
      <c r="X222" s="19" t="s">
        <v>3054</v>
      </c>
      <c r="Y222" s="19"/>
      <c r="Z222" s="19">
        <v>3.044993235E9</v>
      </c>
      <c r="AA222" s="19" t="s">
        <v>3054</v>
      </c>
      <c r="AC222" s="19" t="s">
        <v>3055</v>
      </c>
      <c r="AE222" s="19" t="s">
        <v>3056</v>
      </c>
      <c r="AF222" s="19">
        <v>2230.0</v>
      </c>
      <c r="AG222" s="19" t="s">
        <v>3057</v>
      </c>
      <c r="AI222" s="19" t="s">
        <v>3058</v>
      </c>
      <c r="AJ222" s="19">
        <v>28076.0</v>
      </c>
      <c r="AK222" s="19">
        <v>412616.0</v>
      </c>
      <c r="AL222" s="19">
        <v>1516.0</v>
      </c>
      <c r="AM222" s="19" t="s">
        <v>3049</v>
      </c>
      <c r="AO222" s="19">
        <v>21507.0</v>
      </c>
      <c r="AP222" s="24" t="s">
        <v>3049</v>
      </c>
    </row>
    <row r="223">
      <c r="A223" s="13" t="s">
        <v>3059</v>
      </c>
      <c r="B223" s="14" t="s">
        <v>3060</v>
      </c>
      <c r="E223" s="14" t="str">
        <f>concatenate(B223," ",A223)</f>
        <v>Zoe Lofgren</v>
      </c>
      <c r="G223" s="14" t="s">
        <v>3061</v>
      </c>
      <c r="H223" s="15">
        <v>17522.0</v>
      </c>
      <c r="I223" s="14" t="s">
        <v>48</v>
      </c>
      <c r="J223" s="14" t="s">
        <v>49</v>
      </c>
      <c r="K223" s="14" t="s">
        <v>123</v>
      </c>
      <c r="L223" s="14">
        <v>18.0</v>
      </c>
      <c r="N223" s="14" t="s">
        <v>51</v>
      </c>
      <c r="O223" s="16" t="s">
        <v>3062</v>
      </c>
      <c r="P223" s="14" t="s">
        <v>3063</v>
      </c>
      <c r="Q223" s="14" t="s">
        <v>3064</v>
      </c>
      <c r="T223" s="14"/>
      <c r="U223" s="16" t="str">
        <f t="shared" si="1"/>
        <v>https://x.com/RepZoeLofgren</v>
      </c>
      <c r="W223" s="16" t="s">
        <v>3065</v>
      </c>
      <c r="X223" s="14" t="s">
        <v>3066</v>
      </c>
      <c r="Y223" s="14"/>
      <c r="Z223" s="14">
        <v>2.67938462E8</v>
      </c>
      <c r="AA223" s="14" t="s">
        <v>3067</v>
      </c>
      <c r="AB223" s="14" t="s">
        <v>3066</v>
      </c>
      <c r="AC223" s="14" t="s">
        <v>3068</v>
      </c>
      <c r="AE223" s="14" t="s">
        <v>3069</v>
      </c>
      <c r="AF223" s="14">
        <v>701.0</v>
      </c>
      <c r="AG223" s="14" t="s">
        <v>3070</v>
      </c>
      <c r="AI223" s="14" t="s">
        <v>3071</v>
      </c>
      <c r="AJ223" s="14">
        <v>36520.0</v>
      </c>
      <c r="AK223" s="14">
        <v>400245.0</v>
      </c>
      <c r="AL223" s="14">
        <v>21899.0</v>
      </c>
      <c r="AM223" s="14" t="s">
        <v>3061</v>
      </c>
      <c r="AO223" s="14">
        <v>29504.0</v>
      </c>
      <c r="AP223" s="17" t="s">
        <v>3061</v>
      </c>
    </row>
    <row r="224">
      <c r="A224" s="18" t="s">
        <v>3072</v>
      </c>
      <c r="B224" s="19" t="s">
        <v>1475</v>
      </c>
      <c r="C224" s="19" t="s">
        <v>366</v>
      </c>
      <c r="G224" s="19" t="s">
        <v>3073</v>
      </c>
      <c r="H224" s="20">
        <v>20179.0</v>
      </c>
      <c r="I224" s="19" t="s">
        <v>64</v>
      </c>
      <c r="J224" s="19" t="s">
        <v>49</v>
      </c>
      <c r="K224" s="19" t="s">
        <v>85</v>
      </c>
      <c r="L224" s="19">
        <v>8.0</v>
      </c>
      <c r="N224" s="19" t="s">
        <v>51</v>
      </c>
      <c r="O224" s="21" t="s">
        <v>3074</v>
      </c>
      <c r="P224" s="19" t="s">
        <v>3075</v>
      </c>
      <c r="Q224" s="19" t="s">
        <v>3076</v>
      </c>
      <c r="R224" s="22"/>
      <c r="S224" s="23" t="s">
        <v>3077</v>
      </c>
      <c r="T224" s="19"/>
      <c r="U224" s="21" t="str">
        <f t="shared" si="1"/>
        <v>https://x.com/RepStephenLynch</v>
      </c>
      <c r="W224" s="21" t="s">
        <v>3078</v>
      </c>
      <c r="X224" s="19" t="s">
        <v>3079</v>
      </c>
      <c r="Y224" s="19"/>
      <c r="Z224" s="19">
        <v>3.10310133E8</v>
      </c>
      <c r="AA224" s="19" t="s">
        <v>3080</v>
      </c>
      <c r="AB224" s="19" t="s">
        <v>3081</v>
      </c>
      <c r="AC224" s="19" t="s">
        <v>3082</v>
      </c>
      <c r="AE224" s="19" t="s">
        <v>3083</v>
      </c>
      <c r="AF224" s="19">
        <v>1686.0</v>
      </c>
      <c r="AG224" s="19" t="s">
        <v>3084</v>
      </c>
      <c r="AI224" s="19" t="s">
        <v>3085</v>
      </c>
      <c r="AJ224" s="19">
        <v>1000222.0</v>
      </c>
      <c r="AK224" s="19">
        <v>400249.0</v>
      </c>
      <c r="AL224" s="19">
        <v>4844.0</v>
      </c>
      <c r="AM224" s="19" t="s">
        <v>3086</v>
      </c>
      <c r="AO224" s="19">
        <v>20119.0</v>
      </c>
      <c r="AP224" s="24" t="s">
        <v>3087</v>
      </c>
    </row>
    <row r="225">
      <c r="A225" s="13" t="s">
        <v>3088</v>
      </c>
      <c r="B225" s="14" t="s">
        <v>3089</v>
      </c>
      <c r="C225" s="14" t="s">
        <v>365</v>
      </c>
      <c r="G225" s="14" t="s">
        <v>3090</v>
      </c>
      <c r="H225" s="15">
        <v>30519.0</v>
      </c>
      <c r="I225" s="14" t="s">
        <v>64</v>
      </c>
      <c r="J225" s="14" t="s">
        <v>49</v>
      </c>
      <c r="K225" s="14" t="s">
        <v>155</v>
      </c>
      <c r="L225" s="14">
        <v>2.0</v>
      </c>
      <c r="N225" s="14" t="s">
        <v>51</v>
      </c>
      <c r="O225" s="16" t="s">
        <v>3091</v>
      </c>
      <c r="P225" s="14" t="s">
        <v>3092</v>
      </c>
      <c r="Q225" s="14" t="s">
        <v>3093</v>
      </c>
      <c r="R225" s="14"/>
      <c r="S225" s="16" t="s">
        <v>3094</v>
      </c>
      <c r="T225" s="14"/>
      <c r="U225" s="16" t="str">
        <f t="shared" si="1"/>
        <v>https://x.com/</v>
      </c>
      <c r="AE225" s="14" t="s">
        <v>3095</v>
      </c>
      <c r="AG225" s="14" t="s">
        <v>3096</v>
      </c>
      <c r="AI225" s="14" t="s">
        <v>3097</v>
      </c>
      <c r="AK225" s="14">
        <v>456937.0</v>
      </c>
      <c r="AL225" s="14">
        <v>154457.0</v>
      </c>
      <c r="AM225" s="14" t="s">
        <v>3090</v>
      </c>
      <c r="AP225" s="17" t="s">
        <v>3090</v>
      </c>
    </row>
    <row r="226">
      <c r="A226" s="18" t="s">
        <v>3098</v>
      </c>
      <c r="B226" s="19" t="s">
        <v>188</v>
      </c>
      <c r="C226" s="19" t="s">
        <v>912</v>
      </c>
      <c r="G226" s="19" t="s">
        <v>3099</v>
      </c>
      <c r="H226" s="20">
        <v>25027.0</v>
      </c>
      <c r="I226" s="19" t="s">
        <v>64</v>
      </c>
      <c r="J226" s="19" t="s">
        <v>49</v>
      </c>
      <c r="K226" s="19" t="s">
        <v>50</v>
      </c>
      <c r="L226" s="19">
        <v>22.0</v>
      </c>
      <c r="N226" s="19" t="s">
        <v>51</v>
      </c>
      <c r="O226" s="21" t="s">
        <v>3100</v>
      </c>
      <c r="P226" s="19" t="s">
        <v>3101</v>
      </c>
      <c r="Q226" s="19" t="s">
        <v>3102</v>
      </c>
      <c r="R226" s="22"/>
      <c r="S226" s="23" t="s">
        <v>3103</v>
      </c>
      <c r="T226" s="19"/>
      <c r="U226" s="21" t="str">
        <f t="shared" si="1"/>
        <v>https://x.com/</v>
      </c>
      <c r="AE226" s="19" t="s">
        <v>3104</v>
      </c>
      <c r="AI226" s="19" t="s">
        <v>3105</v>
      </c>
      <c r="AK226" s="19">
        <v>457013.0</v>
      </c>
      <c r="AP226" s="24" t="s">
        <v>3106</v>
      </c>
    </row>
    <row r="227">
      <c r="A227" s="13" t="s">
        <v>3107</v>
      </c>
      <c r="B227" s="14" t="s">
        <v>3108</v>
      </c>
      <c r="C227" s="14" t="s">
        <v>1146</v>
      </c>
      <c r="G227" s="14" t="s">
        <v>3109</v>
      </c>
      <c r="H227" s="15">
        <v>16340.0</v>
      </c>
      <c r="I227" s="14" t="s">
        <v>48</v>
      </c>
      <c r="J227" s="14" t="s">
        <v>49</v>
      </c>
      <c r="K227" s="14" t="s">
        <v>123</v>
      </c>
      <c r="L227" s="14">
        <v>7.0</v>
      </c>
      <c r="N227" s="14" t="s">
        <v>51</v>
      </c>
      <c r="O227" s="16" t="s">
        <v>3110</v>
      </c>
      <c r="P227" s="14" t="s">
        <v>3111</v>
      </c>
      <c r="Q227" s="14" t="s">
        <v>3112</v>
      </c>
      <c r="R227" s="25"/>
      <c r="S227" s="27" t="s">
        <v>3113</v>
      </c>
      <c r="T227" s="14"/>
      <c r="U227" s="16" t="str">
        <f t="shared" si="1"/>
        <v>https://x.com/DorisMatsui</v>
      </c>
      <c r="W227" s="16" t="s">
        <v>3114</v>
      </c>
      <c r="X227" s="14" t="s">
        <v>3115</v>
      </c>
      <c r="Y227" s="14"/>
      <c r="Z227" s="14">
        <v>3.8254095E7</v>
      </c>
      <c r="AA227" s="14" t="s">
        <v>3116</v>
      </c>
      <c r="AB227" s="14" t="s">
        <v>3117</v>
      </c>
      <c r="AC227" s="14" t="s">
        <v>3118</v>
      </c>
      <c r="AE227" s="14" t="s">
        <v>3119</v>
      </c>
      <c r="AF227" s="14">
        <v>1814.0</v>
      </c>
      <c r="AG227" s="14" t="s">
        <v>3120</v>
      </c>
      <c r="AI227" s="14" t="s">
        <v>3121</v>
      </c>
      <c r="AJ227" s="14">
        <v>26602.0</v>
      </c>
      <c r="AK227" s="14">
        <v>400663.0</v>
      </c>
      <c r="AL227" s="14">
        <v>28593.0</v>
      </c>
      <c r="AM227" s="14" t="s">
        <v>3122</v>
      </c>
      <c r="AO227" s="14">
        <v>20538.0</v>
      </c>
      <c r="AP227" s="17" t="s">
        <v>3122</v>
      </c>
    </row>
    <row r="228">
      <c r="A228" s="18" t="s">
        <v>3123</v>
      </c>
      <c r="B228" s="19" t="s">
        <v>3124</v>
      </c>
      <c r="G228" s="19" t="s">
        <v>3125</v>
      </c>
      <c r="H228" s="20">
        <v>22068.0</v>
      </c>
      <c r="I228" s="19" t="s">
        <v>48</v>
      </c>
      <c r="J228" s="19" t="s">
        <v>49</v>
      </c>
      <c r="K228" s="19" t="s">
        <v>418</v>
      </c>
      <c r="L228" s="19">
        <v>6.0</v>
      </c>
      <c r="N228" s="19" t="s">
        <v>51</v>
      </c>
      <c r="O228" s="21" t="s">
        <v>3126</v>
      </c>
      <c r="P228" s="19" t="s">
        <v>3127</v>
      </c>
      <c r="Q228" s="19" t="s">
        <v>3128</v>
      </c>
      <c r="R228" s="22"/>
      <c r="S228" s="23" t="s">
        <v>3129</v>
      </c>
      <c r="T228" s="19"/>
      <c r="U228" s="21" t="str">
        <f t="shared" si="1"/>
        <v>https://x.com/RepLucyMcBath</v>
      </c>
      <c r="X228" s="19" t="s">
        <v>3130</v>
      </c>
      <c r="Y228" s="19"/>
      <c r="Z228" s="19" t="s">
        <v>3131</v>
      </c>
      <c r="AE228" s="19" t="s">
        <v>3132</v>
      </c>
      <c r="AG228" s="19" t="s">
        <v>3133</v>
      </c>
      <c r="AI228" s="19" t="s">
        <v>3134</v>
      </c>
      <c r="AK228" s="19">
        <v>412769.0</v>
      </c>
      <c r="AL228" s="19">
        <v>178538.0</v>
      </c>
      <c r="AM228" s="19" t="s">
        <v>3125</v>
      </c>
      <c r="AO228" s="19">
        <v>21944.0</v>
      </c>
      <c r="AP228" s="24" t="s">
        <v>3125</v>
      </c>
    </row>
    <row r="229">
      <c r="A229" s="13" t="s">
        <v>3135</v>
      </c>
      <c r="B229" s="14" t="s">
        <v>2332</v>
      </c>
      <c r="C229" s="14" t="s">
        <v>83</v>
      </c>
      <c r="G229" s="14" t="s">
        <v>3136</v>
      </c>
      <c r="H229" s="15">
        <v>33094.0</v>
      </c>
      <c r="I229" s="14" t="s">
        <v>48</v>
      </c>
      <c r="J229" s="14" t="s">
        <v>49</v>
      </c>
      <c r="K229" s="14" t="s">
        <v>599</v>
      </c>
      <c r="L229" s="14">
        <v>0.0</v>
      </c>
      <c r="N229" s="14" t="s">
        <v>51</v>
      </c>
      <c r="O229" s="16" t="s">
        <v>3137</v>
      </c>
      <c r="P229" s="14" t="s">
        <v>3138</v>
      </c>
      <c r="Q229" s="14" t="s">
        <v>3139</v>
      </c>
      <c r="R229" s="25"/>
      <c r="S229" s="27" t="s">
        <v>3140</v>
      </c>
      <c r="T229" s="14"/>
      <c r="U229" s="16" t="str">
        <f t="shared" si="1"/>
        <v>https://x.com/</v>
      </c>
      <c r="AE229" s="14" t="s">
        <v>3141</v>
      </c>
      <c r="AI229" s="14" t="s">
        <v>3142</v>
      </c>
      <c r="AK229" s="14">
        <v>456985.0</v>
      </c>
      <c r="AP229" s="17" t="s">
        <v>3136</v>
      </c>
    </row>
    <row r="230">
      <c r="A230" s="18" t="s">
        <v>3143</v>
      </c>
      <c r="B230" s="19" t="s">
        <v>3144</v>
      </c>
      <c r="C230" s="19" t="s">
        <v>3005</v>
      </c>
      <c r="G230" s="19" t="s">
        <v>3145</v>
      </c>
      <c r="H230" s="20">
        <v>23525.0</v>
      </c>
      <c r="I230" s="19" t="s">
        <v>48</v>
      </c>
      <c r="J230" s="19" t="s">
        <v>49</v>
      </c>
      <c r="K230" s="19" t="s">
        <v>386</v>
      </c>
      <c r="L230" s="19">
        <v>6.0</v>
      </c>
      <c r="N230" s="19" t="s">
        <v>51</v>
      </c>
      <c r="O230" s="21" t="s">
        <v>3146</v>
      </c>
      <c r="P230" s="19" t="s">
        <v>3147</v>
      </c>
      <c r="Q230" s="19" t="s">
        <v>3148</v>
      </c>
      <c r="R230" s="22"/>
      <c r="S230" s="23" t="s">
        <v>3149</v>
      </c>
      <c r="T230" s="19"/>
      <c r="U230" s="21" t="str">
        <f t="shared" si="1"/>
        <v>https://x.com/</v>
      </c>
      <c r="AE230" s="19" t="s">
        <v>3150</v>
      </c>
      <c r="AI230" s="19" t="s">
        <v>3151</v>
      </c>
      <c r="AK230" s="19">
        <v>456993.0</v>
      </c>
      <c r="AP230" s="24" t="s">
        <v>3152</v>
      </c>
    </row>
    <row r="231">
      <c r="A231" s="13" t="s">
        <v>3153</v>
      </c>
      <c r="B231" s="14" t="s">
        <v>3154</v>
      </c>
      <c r="G231" s="14" t="s">
        <v>3155</v>
      </c>
      <c r="H231" s="15">
        <v>26661.0</v>
      </c>
      <c r="I231" s="14" t="s">
        <v>48</v>
      </c>
      <c r="J231" s="14" t="s">
        <v>49</v>
      </c>
      <c r="K231" s="14" t="s">
        <v>281</v>
      </c>
      <c r="L231" s="14">
        <v>4.0</v>
      </c>
      <c r="N231" s="14" t="s">
        <v>51</v>
      </c>
      <c r="O231" s="16" t="s">
        <v>3156</v>
      </c>
      <c r="P231" s="14" t="s">
        <v>3157</v>
      </c>
      <c r="Q231" s="14" t="s">
        <v>3158</v>
      </c>
      <c r="R231" s="25"/>
      <c r="S231" s="27" t="s">
        <v>3159</v>
      </c>
      <c r="T231" s="14"/>
      <c r="U231" s="16" t="str">
        <f t="shared" si="1"/>
        <v>https://x.com/</v>
      </c>
      <c r="AE231" s="14" t="s">
        <v>3160</v>
      </c>
      <c r="AG231" s="14" t="s">
        <v>3161</v>
      </c>
      <c r="AI231" s="14" t="s">
        <v>3162</v>
      </c>
      <c r="AK231" s="14">
        <v>456953.0</v>
      </c>
      <c r="AL231" s="14">
        <v>58655.0</v>
      </c>
      <c r="AM231" s="14" t="s">
        <v>3163</v>
      </c>
      <c r="AP231" s="17" t="s">
        <v>3163</v>
      </c>
    </row>
    <row r="232">
      <c r="A232" s="18" t="s">
        <v>3164</v>
      </c>
      <c r="B232" s="19" t="s">
        <v>3165</v>
      </c>
      <c r="C232" s="19" t="s">
        <v>3166</v>
      </c>
      <c r="G232" s="19" t="s">
        <v>3167</v>
      </c>
      <c r="H232" s="20">
        <v>19917.0</v>
      </c>
      <c r="I232" s="19" t="s">
        <v>48</v>
      </c>
      <c r="J232" s="19" t="s">
        <v>49</v>
      </c>
      <c r="K232" s="19" t="s">
        <v>207</v>
      </c>
      <c r="L232" s="19">
        <v>4.0</v>
      </c>
      <c r="N232" s="19" t="s">
        <v>51</v>
      </c>
      <c r="O232" s="21" t="s">
        <v>3168</v>
      </c>
      <c r="P232" s="19" t="s">
        <v>3169</v>
      </c>
      <c r="Q232" s="19" t="s">
        <v>3170</v>
      </c>
      <c r="R232" s="22"/>
      <c r="S232" s="23" t="s">
        <v>3171</v>
      </c>
      <c r="T232" s="19"/>
      <c r="U232" s="21" t="str">
        <f t="shared" si="1"/>
        <v>https://x.com/BettyMcCollum04</v>
      </c>
      <c r="W232" s="21" t="s">
        <v>3172</v>
      </c>
      <c r="X232" s="19" t="s">
        <v>3173</v>
      </c>
      <c r="Y232" s="19"/>
      <c r="Z232" s="19">
        <v>5.16880804E8</v>
      </c>
      <c r="AA232" s="19" t="s">
        <v>3174</v>
      </c>
      <c r="AB232" s="19" t="s">
        <v>3175</v>
      </c>
      <c r="AC232" s="19" t="s">
        <v>3176</v>
      </c>
      <c r="AE232" s="19" t="s">
        <v>3177</v>
      </c>
      <c r="AF232" s="19">
        <v>1653.0</v>
      </c>
      <c r="AG232" s="19" t="s">
        <v>3178</v>
      </c>
      <c r="AI232" s="19" t="s">
        <v>3179</v>
      </c>
      <c r="AJ232" s="19">
        <v>86670.0</v>
      </c>
      <c r="AK232" s="19">
        <v>400259.0</v>
      </c>
      <c r="AL232" s="19">
        <v>3812.0</v>
      </c>
      <c r="AM232" s="19" t="s">
        <v>3167</v>
      </c>
      <c r="AO232" s="19">
        <v>20122.0</v>
      </c>
      <c r="AP232" s="24" t="s">
        <v>3167</v>
      </c>
    </row>
    <row r="233">
      <c r="A233" s="13" t="s">
        <v>3180</v>
      </c>
      <c r="B233" s="14" t="s">
        <v>3181</v>
      </c>
      <c r="C233" s="14" t="s">
        <v>1301</v>
      </c>
      <c r="E233" s="14" t="str">
        <f>concatenate(B233," ",A233)</f>
        <v>Kristen McDonald Rivet</v>
      </c>
      <c r="G233" s="14" t="s">
        <v>3182</v>
      </c>
      <c r="H233" s="15">
        <v>25760.0</v>
      </c>
      <c r="I233" s="14" t="s">
        <v>48</v>
      </c>
      <c r="J233" s="14" t="s">
        <v>49</v>
      </c>
      <c r="K233" s="14" t="s">
        <v>631</v>
      </c>
      <c r="L233" s="14">
        <v>8.0</v>
      </c>
      <c r="N233" s="14" t="s">
        <v>51</v>
      </c>
      <c r="O233" s="16" t="s">
        <v>3183</v>
      </c>
      <c r="P233" s="14" t="s">
        <v>3184</v>
      </c>
      <c r="Q233" s="14" t="s">
        <v>3185</v>
      </c>
      <c r="T233" s="14"/>
      <c r="U233" s="16" t="str">
        <f t="shared" si="1"/>
        <v>https://x.com/</v>
      </c>
      <c r="AE233" s="14" t="s">
        <v>3186</v>
      </c>
      <c r="AI233" s="14" t="s">
        <v>3187</v>
      </c>
      <c r="AK233" s="14">
        <v>456995.0</v>
      </c>
      <c r="AP233" s="17" t="s">
        <v>3182</v>
      </c>
    </row>
    <row r="234">
      <c r="A234" s="18" t="s">
        <v>3188</v>
      </c>
      <c r="B234" s="19" t="s">
        <v>3189</v>
      </c>
      <c r="G234" s="19" t="s">
        <v>3190</v>
      </c>
      <c r="H234" s="20">
        <v>29212.0</v>
      </c>
      <c r="I234" s="19" t="s">
        <v>64</v>
      </c>
      <c r="J234" s="19" t="s">
        <v>49</v>
      </c>
      <c r="K234" s="19" t="s">
        <v>1345</v>
      </c>
      <c r="L234" s="19">
        <v>3.0</v>
      </c>
      <c r="N234" s="19" t="s">
        <v>51</v>
      </c>
      <c r="O234" s="21" t="s">
        <v>3191</v>
      </c>
      <c r="P234" s="19" t="s">
        <v>3192</v>
      </c>
      <c r="Q234" s="19" t="s">
        <v>3193</v>
      </c>
      <c r="R234" s="22"/>
      <c r="S234" s="23" t="s">
        <v>3194</v>
      </c>
      <c r="T234" s="19"/>
      <c r="U234" s="21" t="str">
        <f t="shared" si="1"/>
        <v>https://x.com/RepMcGarvey</v>
      </c>
      <c r="X234" s="19" t="s">
        <v>3195</v>
      </c>
      <c r="Y234" s="19"/>
      <c r="Z234" s="19" t="s">
        <v>3196</v>
      </c>
      <c r="AE234" s="19" t="s">
        <v>3197</v>
      </c>
      <c r="AG234" s="19" t="s">
        <v>3198</v>
      </c>
      <c r="AI234" s="19" t="s">
        <v>3199</v>
      </c>
      <c r="AK234" s="19">
        <v>456904.0</v>
      </c>
      <c r="AL234" s="19">
        <v>139826.0</v>
      </c>
      <c r="AP234" s="24" t="s">
        <v>3190</v>
      </c>
    </row>
    <row r="235">
      <c r="A235" s="13" t="s">
        <v>3200</v>
      </c>
      <c r="B235" s="14" t="s">
        <v>1288</v>
      </c>
      <c r="C235" s="14" t="s">
        <v>3201</v>
      </c>
      <c r="E235" s="14"/>
      <c r="F235" s="14" t="s">
        <v>897</v>
      </c>
      <c r="G235" s="14" t="s">
        <v>3202</v>
      </c>
      <c r="H235" s="15">
        <v>21874.0</v>
      </c>
      <c r="I235" s="14" t="s">
        <v>64</v>
      </c>
      <c r="J235" s="14" t="s">
        <v>49</v>
      </c>
      <c r="K235" s="14" t="s">
        <v>85</v>
      </c>
      <c r="L235" s="14">
        <v>2.0</v>
      </c>
      <c r="N235" s="14" t="s">
        <v>51</v>
      </c>
      <c r="O235" s="16" t="s">
        <v>3203</v>
      </c>
      <c r="P235" s="14" t="s">
        <v>3204</v>
      </c>
      <c r="Q235" s="14" t="s">
        <v>3205</v>
      </c>
      <c r="R235" s="25"/>
      <c r="S235" s="27" t="s">
        <v>3206</v>
      </c>
      <c r="T235" s="14"/>
      <c r="U235" s="16" t="str">
        <f t="shared" si="1"/>
        <v>https://x.com/RepMcGovern</v>
      </c>
      <c r="W235" s="16" t="s">
        <v>3207</v>
      </c>
      <c r="X235" s="14" t="s">
        <v>3208</v>
      </c>
      <c r="Y235" s="14"/>
      <c r="Z235" s="14">
        <v>2.42426145E8</v>
      </c>
      <c r="AA235" s="14" t="s">
        <v>3209</v>
      </c>
      <c r="AB235" s="14" t="s">
        <v>3210</v>
      </c>
      <c r="AC235" s="14" t="s">
        <v>3211</v>
      </c>
      <c r="AE235" s="14" t="s">
        <v>3212</v>
      </c>
      <c r="AF235" s="14">
        <v>1504.0</v>
      </c>
      <c r="AG235" s="14" t="s">
        <v>3213</v>
      </c>
      <c r="AI235" s="14" t="s">
        <v>3214</v>
      </c>
      <c r="AJ235" s="14">
        <v>45976.0</v>
      </c>
      <c r="AK235" s="14">
        <v>400263.0</v>
      </c>
      <c r="AL235" s="14">
        <v>552.0</v>
      </c>
      <c r="AM235" s="14" t="s">
        <v>3215</v>
      </c>
      <c r="AO235" s="14">
        <v>29729.0</v>
      </c>
      <c r="AP235" s="17" t="s">
        <v>3216</v>
      </c>
    </row>
    <row r="236">
      <c r="A236" s="18" t="s">
        <v>3217</v>
      </c>
      <c r="B236" s="19" t="s">
        <v>3218</v>
      </c>
      <c r="G236" s="19" t="s">
        <v>3219</v>
      </c>
      <c r="H236" s="20">
        <v>31583.0</v>
      </c>
      <c r="I236" s="19" t="s">
        <v>48</v>
      </c>
      <c r="J236" s="19" t="s">
        <v>49</v>
      </c>
      <c r="K236" s="19" t="s">
        <v>173</v>
      </c>
      <c r="L236" s="19">
        <v>10.0</v>
      </c>
      <c r="N236" s="19" t="s">
        <v>51</v>
      </c>
      <c r="O236" s="21" t="s">
        <v>3220</v>
      </c>
      <c r="P236" s="19" t="s">
        <v>3221</v>
      </c>
      <c r="Q236" s="19" t="s">
        <v>3222</v>
      </c>
      <c r="R236" s="19"/>
      <c r="S236" s="21" t="s">
        <v>3223</v>
      </c>
      <c r="T236" s="19"/>
      <c r="U236" s="21" t="str">
        <f t="shared" si="1"/>
        <v>https://x.com/</v>
      </c>
      <c r="AE236" s="19" t="s">
        <v>3224</v>
      </c>
      <c r="AI236" s="19" t="s">
        <v>3225</v>
      </c>
      <c r="AK236" s="19">
        <v>456962.0</v>
      </c>
      <c r="AL236" s="19">
        <v>186801.0</v>
      </c>
      <c r="AM236" s="19" t="s">
        <v>3219</v>
      </c>
      <c r="AP236" s="24" t="s">
        <v>3219</v>
      </c>
    </row>
    <row r="237">
      <c r="A237" s="13" t="s">
        <v>3226</v>
      </c>
      <c r="B237" s="14" t="s">
        <v>3227</v>
      </c>
      <c r="C237" s="14" t="s">
        <v>912</v>
      </c>
      <c r="G237" s="14" t="s">
        <v>3228</v>
      </c>
      <c r="H237" s="15">
        <v>19627.0</v>
      </c>
      <c r="I237" s="14" t="s">
        <v>64</v>
      </c>
      <c r="J237" s="14" t="s">
        <v>49</v>
      </c>
      <c r="K237" s="14" t="s">
        <v>50</v>
      </c>
      <c r="L237" s="14">
        <v>5.0</v>
      </c>
      <c r="N237" s="14" t="s">
        <v>51</v>
      </c>
      <c r="O237" s="16" t="s">
        <v>3229</v>
      </c>
      <c r="P237" s="14" t="s">
        <v>3230</v>
      </c>
      <c r="Q237" s="14" t="s">
        <v>3231</v>
      </c>
      <c r="R237" s="14"/>
      <c r="S237" s="16" t="s">
        <v>3232</v>
      </c>
      <c r="T237" s="14"/>
      <c r="U237" s="16" t="str">
        <f t="shared" si="1"/>
        <v>https://x.com/RepGregoryMeeks</v>
      </c>
      <c r="W237" s="16" t="s">
        <v>3233</v>
      </c>
      <c r="X237" s="14" t="s">
        <v>3234</v>
      </c>
      <c r="Y237" s="14"/>
      <c r="Z237" s="14">
        <v>2.2812754E7</v>
      </c>
      <c r="AA237" s="14" t="s">
        <v>3235</v>
      </c>
      <c r="AB237" s="14" t="s">
        <v>3236</v>
      </c>
      <c r="AC237" s="14" t="s">
        <v>3237</v>
      </c>
      <c r="AE237" s="14" t="s">
        <v>3238</v>
      </c>
      <c r="AF237" s="14">
        <v>1506.0</v>
      </c>
      <c r="AG237" s="14" t="s">
        <v>3239</v>
      </c>
      <c r="AI237" s="14" t="s">
        <v>3240</v>
      </c>
      <c r="AJ237" s="14">
        <v>53469.0</v>
      </c>
      <c r="AK237" s="14">
        <v>400271.0</v>
      </c>
      <c r="AL237" s="14">
        <v>4360.0</v>
      </c>
      <c r="AM237" s="14" t="s">
        <v>3241</v>
      </c>
      <c r="AO237" s="14">
        <v>29776.0</v>
      </c>
      <c r="AP237" s="17" t="s">
        <v>3241</v>
      </c>
    </row>
    <row r="238">
      <c r="A238" s="18" t="s">
        <v>3242</v>
      </c>
      <c r="B238" s="19" t="s">
        <v>2510</v>
      </c>
      <c r="C238" s="19" t="s">
        <v>3243</v>
      </c>
      <c r="D238" s="19" t="s">
        <v>879</v>
      </c>
      <c r="E238" s="19"/>
      <c r="F238" s="19" t="s">
        <v>3244</v>
      </c>
      <c r="G238" s="19" t="s">
        <v>3245</v>
      </c>
      <c r="H238" s="20">
        <v>31240.0</v>
      </c>
      <c r="I238" s="19" t="s">
        <v>64</v>
      </c>
      <c r="J238" s="19" t="s">
        <v>49</v>
      </c>
      <c r="K238" s="19" t="s">
        <v>173</v>
      </c>
      <c r="L238" s="19">
        <v>8.0</v>
      </c>
      <c r="N238" s="19" t="s">
        <v>51</v>
      </c>
      <c r="O238" s="21" t="s">
        <v>3246</v>
      </c>
      <c r="P238" s="19" t="s">
        <v>3247</v>
      </c>
      <c r="Q238" s="19" t="s">
        <v>3248</v>
      </c>
      <c r="R238" s="22"/>
      <c r="S238" s="23" t="s">
        <v>3249</v>
      </c>
      <c r="T238" s="19"/>
      <c r="U238" s="21" t="str">
        <f t="shared" si="1"/>
        <v>https://x.com/RepMenendez</v>
      </c>
      <c r="X238" s="19" t="s">
        <v>3250</v>
      </c>
      <c r="Y238" s="19"/>
      <c r="Z238" s="19" t="s">
        <v>3251</v>
      </c>
      <c r="AE238" s="19" t="s">
        <v>3252</v>
      </c>
      <c r="AG238" s="19" t="s">
        <v>3253</v>
      </c>
      <c r="AI238" s="19" t="s">
        <v>3254</v>
      </c>
      <c r="AK238" s="19">
        <v>456918.0</v>
      </c>
      <c r="AL238" s="19">
        <v>205678.0</v>
      </c>
      <c r="AM238" s="19" t="s">
        <v>3255</v>
      </c>
      <c r="AP238" s="24" t="s">
        <v>3256</v>
      </c>
    </row>
    <row r="239">
      <c r="A239" s="13" t="s">
        <v>3257</v>
      </c>
      <c r="B239" s="14" t="s">
        <v>3258</v>
      </c>
      <c r="G239" s="14" t="s">
        <v>3259</v>
      </c>
      <c r="H239" s="15">
        <v>27668.0</v>
      </c>
      <c r="I239" s="14" t="s">
        <v>48</v>
      </c>
      <c r="J239" s="14" t="s">
        <v>49</v>
      </c>
      <c r="K239" s="14" t="s">
        <v>50</v>
      </c>
      <c r="L239" s="14">
        <v>6.0</v>
      </c>
      <c r="N239" s="14" t="s">
        <v>51</v>
      </c>
      <c r="O239" s="16" t="s">
        <v>3260</v>
      </c>
      <c r="P239" s="14" t="s">
        <v>3261</v>
      </c>
      <c r="Q239" s="14" t="s">
        <v>3262</v>
      </c>
      <c r="R239" s="25"/>
      <c r="S239" s="27" t="s">
        <v>3263</v>
      </c>
      <c r="T239" s="14"/>
      <c r="U239" s="16" t="str">
        <f t="shared" si="1"/>
        <v>https://x.com/RepGraceMeng</v>
      </c>
      <c r="W239" s="16" t="s">
        <v>3264</v>
      </c>
      <c r="X239" s="14" t="s">
        <v>3265</v>
      </c>
      <c r="Y239" s="14"/>
      <c r="Z239" s="14">
        <v>1.051127714E9</v>
      </c>
      <c r="AA239" s="14" t="s">
        <v>3266</v>
      </c>
      <c r="AC239" s="14" t="s">
        <v>3267</v>
      </c>
      <c r="AE239" s="14" t="s">
        <v>3268</v>
      </c>
      <c r="AF239" s="14">
        <v>2148.0</v>
      </c>
      <c r="AG239" s="14" t="s">
        <v>3269</v>
      </c>
      <c r="AI239" s="14" t="s">
        <v>3270</v>
      </c>
      <c r="AJ239" s="14">
        <v>68411.0</v>
      </c>
      <c r="AK239" s="14">
        <v>412560.0</v>
      </c>
      <c r="AL239" s="14">
        <v>69157.0</v>
      </c>
      <c r="AM239" s="14" t="s">
        <v>3259</v>
      </c>
      <c r="AO239" s="14">
        <v>21342.0</v>
      </c>
      <c r="AP239" s="17" t="s">
        <v>3259</v>
      </c>
    </row>
    <row r="240">
      <c r="A240" s="18" t="s">
        <v>3271</v>
      </c>
      <c r="B240" s="19" t="s">
        <v>3272</v>
      </c>
      <c r="E240" s="19" t="str">
        <f>concatenate(B240," ",A240)</f>
        <v>Kweisi Mfume</v>
      </c>
      <c r="G240" s="19" t="s">
        <v>3273</v>
      </c>
      <c r="H240" s="20">
        <v>17830.0</v>
      </c>
      <c r="I240" s="19" t="s">
        <v>64</v>
      </c>
      <c r="J240" s="19" t="s">
        <v>49</v>
      </c>
      <c r="K240" s="19" t="s">
        <v>386</v>
      </c>
      <c r="L240" s="19">
        <v>7.0</v>
      </c>
      <c r="N240" s="19" t="s">
        <v>51</v>
      </c>
      <c r="O240" s="21" t="s">
        <v>3274</v>
      </c>
      <c r="P240" s="19" t="s">
        <v>3275</v>
      </c>
      <c r="Q240" s="19" t="s">
        <v>3276</v>
      </c>
      <c r="T240" s="19"/>
      <c r="U240" s="21" t="str">
        <f t="shared" si="1"/>
        <v>https://x.com/RepKweisiMfume</v>
      </c>
      <c r="X240" s="19" t="s">
        <v>3277</v>
      </c>
      <c r="Y240" s="19"/>
      <c r="Z240" s="19" t="s">
        <v>3278</v>
      </c>
      <c r="AA240" s="19" t="s">
        <v>3277</v>
      </c>
      <c r="AE240" s="19" t="s">
        <v>3279</v>
      </c>
      <c r="AF240" s="19">
        <v>798.0</v>
      </c>
      <c r="AG240" s="19" t="s">
        <v>3280</v>
      </c>
      <c r="AI240" s="19" t="s">
        <v>3281</v>
      </c>
      <c r="AK240" s="19">
        <v>407672.0</v>
      </c>
      <c r="AL240" s="19">
        <v>26892.0</v>
      </c>
      <c r="AM240" s="19" t="s">
        <v>3273</v>
      </c>
      <c r="AO240" s="19">
        <v>15433.0</v>
      </c>
      <c r="AP240" s="24" t="s">
        <v>3273</v>
      </c>
    </row>
    <row r="241">
      <c r="A241" s="13" t="s">
        <v>3282</v>
      </c>
      <c r="B241" s="14" t="s">
        <v>1358</v>
      </c>
      <c r="C241" s="14" t="s">
        <v>3283</v>
      </c>
      <c r="G241" s="14" t="s">
        <v>3284</v>
      </c>
      <c r="H241" s="15">
        <v>27824.0</v>
      </c>
      <c r="I241" s="14" t="s">
        <v>48</v>
      </c>
      <c r="J241" s="14" t="s">
        <v>49</v>
      </c>
      <c r="K241" s="14" t="s">
        <v>123</v>
      </c>
      <c r="L241" s="14">
        <v>47.0</v>
      </c>
      <c r="N241" s="14" t="s">
        <v>51</v>
      </c>
      <c r="O241" s="16" t="s">
        <v>3285</v>
      </c>
      <c r="P241" s="14" t="s">
        <v>3286</v>
      </c>
      <c r="Q241" s="14" t="s">
        <v>3287</v>
      </c>
      <c r="R241" s="25"/>
      <c r="S241" s="27" t="s">
        <v>3288</v>
      </c>
      <c r="T241" s="14"/>
      <c r="U241" s="16" t="str">
        <f t="shared" si="1"/>
        <v>https://x.com/</v>
      </c>
      <c r="AE241" s="14" t="s">
        <v>3289</v>
      </c>
      <c r="AI241" s="14" t="s">
        <v>3290</v>
      </c>
      <c r="AK241" s="14">
        <v>456981.0</v>
      </c>
      <c r="AP241" s="17" t="s">
        <v>3284</v>
      </c>
    </row>
    <row r="242">
      <c r="A242" s="18" t="s">
        <v>972</v>
      </c>
      <c r="B242" s="19" t="s">
        <v>3291</v>
      </c>
      <c r="G242" s="19" t="s">
        <v>3292</v>
      </c>
      <c r="H242" s="20">
        <v>18736.0</v>
      </c>
      <c r="I242" s="19" t="s">
        <v>48</v>
      </c>
      <c r="J242" s="19" t="s">
        <v>49</v>
      </c>
      <c r="K242" s="19" t="s">
        <v>515</v>
      </c>
      <c r="L242" s="19">
        <v>4.0</v>
      </c>
      <c r="N242" s="19" t="s">
        <v>51</v>
      </c>
      <c r="O242" s="21" t="s">
        <v>3293</v>
      </c>
      <c r="P242" s="19" t="s">
        <v>3294</v>
      </c>
      <c r="Q242" s="19" t="s">
        <v>3295</v>
      </c>
      <c r="R242" s="22"/>
      <c r="S242" s="23" t="s">
        <v>3296</v>
      </c>
      <c r="T242" s="19"/>
      <c r="U242" s="21" t="str">
        <f t="shared" si="1"/>
        <v>https://x.com/RepGwenMoore</v>
      </c>
      <c r="W242" s="21" t="s">
        <v>3297</v>
      </c>
      <c r="X242" s="19" t="s">
        <v>3298</v>
      </c>
      <c r="Y242" s="19"/>
      <c r="Z242" s="19">
        <v>2.2669526E7</v>
      </c>
      <c r="AA242" s="19" t="s">
        <v>3299</v>
      </c>
      <c r="AB242" s="19" t="s">
        <v>3298</v>
      </c>
      <c r="AC242" s="19" t="s">
        <v>3300</v>
      </c>
      <c r="AE242" s="19" t="s">
        <v>3301</v>
      </c>
      <c r="AF242" s="19">
        <v>1811.0</v>
      </c>
      <c r="AG242" s="19" t="s">
        <v>3302</v>
      </c>
      <c r="AI242" s="19" t="s">
        <v>3303</v>
      </c>
      <c r="AJ242" s="19">
        <v>42548.0</v>
      </c>
      <c r="AK242" s="19">
        <v>400661.0</v>
      </c>
      <c r="AL242" s="19">
        <v>3457.0</v>
      </c>
      <c r="AM242" s="19" t="s">
        <v>3292</v>
      </c>
      <c r="AO242" s="19">
        <v>20537.0</v>
      </c>
      <c r="AP242" s="24" t="s">
        <v>3292</v>
      </c>
    </row>
    <row r="243">
      <c r="A243" s="13" t="s">
        <v>3304</v>
      </c>
      <c r="B243" s="14" t="s">
        <v>3305</v>
      </c>
      <c r="C243" s="14" t="s">
        <v>1068</v>
      </c>
      <c r="E243" s="14" t="str">
        <f>concatenate(B243," ",A243)</f>
        <v>Joseph Morelle</v>
      </c>
      <c r="F243" s="14" t="s">
        <v>2114</v>
      </c>
      <c r="G243" s="14" t="s">
        <v>3306</v>
      </c>
      <c r="H243" s="15">
        <v>20939.0</v>
      </c>
      <c r="I243" s="14" t="s">
        <v>64</v>
      </c>
      <c r="J243" s="14" t="s">
        <v>49</v>
      </c>
      <c r="K243" s="14" t="s">
        <v>50</v>
      </c>
      <c r="L243" s="14">
        <v>25.0</v>
      </c>
      <c r="N243" s="14" t="s">
        <v>51</v>
      </c>
      <c r="O243" s="16" t="s">
        <v>3307</v>
      </c>
      <c r="P243" s="14" t="s">
        <v>3308</v>
      </c>
      <c r="Q243" s="14" t="s">
        <v>3309</v>
      </c>
      <c r="T243" s="14"/>
      <c r="U243" s="16" t="str">
        <f t="shared" si="1"/>
        <v>https://x.com/RepJoeMorelle</v>
      </c>
      <c r="X243" s="14" t="s">
        <v>3310</v>
      </c>
      <c r="Y243" s="14"/>
      <c r="Z243" s="14" t="s">
        <v>3311</v>
      </c>
      <c r="AE243" s="14" t="s">
        <v>3312</v>
      </c>
      <c r="AG243" s="14" t="s">
        <v>3313</v>
      </c>
      <c r="AI243" s="14" t="s">
        <v>3314</v>
      </c>
      <c r="AK243" s="14">
        <v>412749.0</v>
      </c>
      <c r="AL243" s="14">
        <v>4362.0</v>
      </c>
      <c r="AM243" s="14" t="s">
        <v>3315</v>
      </c>
      <c r="AO243" s="14">
        <v>21761.0</v>
      </c>
      <c r="AP243" s="17" t="s">
        <v>3315</v>
      </c>
    </row>
    <row r="244">
      <c r="A244" s="18" t="s">
        <v>3316</v>
      </c>
      <c r="B244" s="19" t="s">
        <v>400</v>
      </c>
      <c r="C244" s="19" t="s">
        <v>3166</v>
      </c>
      <c r="G244" s="19" t="s">
        <v>3317</v>
      </c>
      <c r="H244" s="20">
        <v>25236.0</v>
      </c>
      <c r="I244" s="19" t="s">
        <v>48</v>
      </c>
      <c r="J244" s="19" t="s">
        <v>49</v>
      </c>
      <c r="K244" s="19" t="s">
        <v>207</v>
      </c>
      <c r="L244" s="19">
        <v>3.0</v>
      </c>
      <c r="N244" s="19" t="s">
        <v>51</v>
      </c>
      <c r="O244" s="21" t="s">
        <v>3318</v>
      </c>
      <c r="P244" s="19" t="s">
        <v>3319</v>
      </c>
      <c r="Q244" s="19" t="s">
        <v>3320</v>
      </c>
      <c r="R244" s="22"/>
      <c r="S244" s="23" t="s">
        <v>3321</v>
      </c>
      <c r="T244" s="19"/>
      <c r="U244" s="21" t="str">
        <f t="shared" si="1"/>
        <v>https://x.com/</v>
      </c>
      <c r="AE244" s="19" t="s">
        <v>3322</v>
      </c>
      <c r="AI244" s="19" t="s">
        <v>3323</v>
      </c>
      <c r="AK244" s="19">
        <v>456996.0</v>
      </c>
      <c r="AP244" s="24" t="s">
        <v>3317</v>
      </c>
    </row>
    <row r="245">
      <c r="A245" s="13" t="s">
        <v>3324</v>
      </c>
      <c r="B245" s="14" t="s">
        <v>2545</v>
      </c>
      <c r="C245" s="14" t="s">
        <v>3325</v>
      </c>
      <c r="G245" s="14" t="s">
        <v>3326</v>
      </c>
      <c r="H245" s="15">
        <v>29573.0</v>
      </c>
      <c r="I245" s="14" t="s">
        <v>64</v>
      </c>
      <c r="J245" s="14" t="s">
        <v>49</v>
      </c>
      <c r="K245" s="14" t="s">
        <v>1373</v>
      </c>
      <c r="L245" s="14">
        <v>23.0</v>
      </c>
      <c r="N245" s="14" t="s">
        <v>51</v>
      </c>
      <c r="O245" s="16" t="s">
        <v>3327</v>
      </c>
      <c r="P245" s="14" t="s">
        <v>3328</v>
      </c>
      <c r="Q245" s="14" t="s">
        <v>3329</v>
      </c>
      <c r="R245" s="25"/>
      <c r="S245" s="27" t="s">
        <v>3330</v>
      </c>
      <c r="T245" s="14"/>
      <c r="U245" s="16" t="str">
        <f t="shared" si="1"/>
        <v>https://x.com/RepMoskowitz</v>
      </c>
      <c r="X245" s="14" t="s">
        <v>3331</v>
      </c>
      <c r="Y245" s="14"/>
      <c r="Z245" s="14" t="s">
        <v>3332</v>
      </c>
      <c r="AE245" s="14" t="s">
        <v>3333</v>
      </c>
      <c r="AG245" s="14" t="s">
        <v>3334</v>
      </c>
      <c r="AI245" s="14" t="s">
        <v>3335</v>
      </c>
      <c r="AK245" s="14">
        <v>456893.0</v>
      </c>
      <c r="AL245" s="14">
        <v>138155.0</v>
      </c>
      <c r="AP245" s="17" t="s">
        <v>3326</v>
      </c>
    </row>
    <row r="246">
      <c r="A246" s="18" t="s">
        <v>3336</v>
      </c>
      <c r="B246" s="19" t="s">
        <v>3089</v>
      </c>
      <c r="G246" s="19" t="s">
        <v>3337</v>
      </c>
      <c r="H246" s="20">
        <v>28787.0</v>
      </c>
      <c r="I246" s="19" t="s">
        <v>64</v>
      </c>
      <c r="J246" s="19" t="s">
        <v>49</v>
      </c>
      <c r="K246" s="19" t="s">
        <v>85</v>
      </c>
      <c r="L246" s="19">
        <v>6.0</v>
      </c>
      <c r="N246" s="19" t="s">
        <v>51</v>
      </c>
      <c r="O246" s="21" t="s">
        <v>3338</v>
      </c>
      <c r="P246" s="19" t="s">
        <v>3339</v>
      </c>
      <c r="Q246" s="19" t="s">
        <v>3340</v>
      </c>
      <c r="R246" s="19"/>
      <c r="S246" s="21" t="s">
        <v>3341</v>
      </c>
      <c r="T246" s="19"/>
      <c r="U246" s="21" t="str">
        <f t="shared" si="1"/>
        <v>https://x.com/RepMoulton</v>
      </c>
      <c r="X246" s="19" t="s">
        <v>3342</v>
      </c>
      <c r="Y246" s="19"/>
      <c r="Z246" s="19">
        <v>3.091316093E9</v>
      </c>
      <c r="AA246" s="19" t="s">
        <v>3343</v>
      </c>
      <c r="AC246" s="19" t="s">
        <v>3344</v>
      </c>
      <c r="AE246" s="19" t="s">
        <v>3345</v>
      </c>
      <c r="AF246" s="19">
        <v>2246.0</v>
      </c>
      <c r="AG246" s="19" t="s">
        <v>3346</v>
      </c>
      <c r="AI246" s="19" t="s">
        <v>3347</v>
      </c>
      <c r="AJ246" s="19">
        <v>78453.0</v>
      </c>
      <c r="AK246" s="19">
        <v>412632.0</v>
      </c>
      <c r="AL246" s="19">
        <v>146299.0</v>
      </c>
      <c r="AM246" s="19" t="s">
        <v>3337</v>
      </c>
      <c r="AO246" s="19">
        <v>21525.0</v>
      </c>
      <c r="AP246" s="24" t="s">
        <v>3337</v>
      </c>
    </row>
    <row r="247">
      <c r="A247" s="13" t="s">
        <v>3348</v>
      </c>
      <c r="B247" s="14" t="s">
        <v>3349</v>
      </c>
      <c r="C247" s="14" t="s">
        <v>188</v>
      </c>
      <c r="E247" s="14" t="str">
        <f>concatenate(B247," ",A247)</f>
        <v>Frank Mrvan</v>
      </c>
      <c r="G247" s="14" t="s">
        <v>3350</v>
      </c>
      <c r="H247" s="15">
        <v>25309.0</v>
      </c>
      <c r="I247" s="14" t="s">
        <v>64</v>
      </c>
      <c r="J247" s="14" t="s">
        <v>49</v>
      </c>
      <c r="K247" s="14" t="s">
        <v>899</v>
      </c>
      <c r="L247" s="14">
        <v>1.0</v>
      </c>
      <c r="N247" s="14" t="s">
        <v>51</v>
      </c>
      <c r="O247" s="16" t="s">
        <v>3351</v>
      </c>
      <c r="P247" s="14" t="s">
        <v>3352</v>
      </c>
      <c r="Q247" s="14" t="s">
        <v>3353</v>
      </c>
      <c r="T247" s="14"/>
      <c r="U247" s="16" t="str">
        <f t="shared" si="1"/>
        <v>https://x.com/RepMrvan</v>
      </c>
      <c r="X247" s="14" t="s">
        <v>3354</v>
      </c>
      <c r="Y247" s="14"/>
      <c r="Z247" s="14" t="s">
        <v>3355</v>
      </c>
      <c r="AE247" s="14" t="s">
        <v>3356</v>
      </c>
      <c r="AG247" s="14" t="s">
        <v>3357</v>
      </c>
      <c r="AI247" s="14" t="s">
        <v>3358</v>
      </c>
      <c r="AK247" s="14">
        <v>456821.0</v>
      </c>
      <c r="AP247" s="17" t="s">
        <v>3350</v>
      </c>
    </row>
    <row r="248">
      <c r="A248" s="18" t="s">
        <v>1403</v>
      </c>
      <c r="B248" s="19" t="s">
        <v>1052</v>
      </c>
      <c r="G248" s="19" t="s">
        <v>3359</v>
      </c>
      <c r="H248" s="20">
        <v>25734.0</v>
      </c>
      <c r="I248" s="19" t="s">
        <v>64</v>
      </c>
      <c r="J248" s="19" t="s">
        <v>49</v>
      </c>
      <c r="K248" s="19" t="s">
        <v>123</v>
      </c>
      <c r="L248" s="19">
        <v>15.0</v>
      </c>
      <c r="N248" s="19" t="s">
        <v>51</v>
      </c>
      <c r="O248" s="21" t="s">
        <v>3360</v>
      </c>
      <c r="P248" s="19" t="s">
        <v>3361</v>
      </c>
      <c r="Q248" s="19" t="s">
        <v>3362</v>
      </c>
      <c r="R248" s="22"/>
      <c r="S248" s="23" t="s">
        <v>3363</v>
      </c>
      <c r="T248" s="19"/>
      <c r="U248" s="21" t="str">
        <f t="shared" si="1"/>
        <v>https://x.com/RepKevinMullin</v>
      </c>
      <c r="X248" s="19" t="s">
        <v>3364</v>
      </c>
      <c r="Y248" s="19"/>
      <c r="Z248" s="19" t="s">
        <v>3365</v>
      </c>
      <c r="AE248" s="19" t="s">
        <v>3366</v>
      </c>
      <c r="AG248" s="19" t="s">
        <v>3367</v>
      </c>
      <c r="AI248" s="19" t="s">
        <v>3368</v>
      </c>
      <c r="AK248" s="19">
        <v>456883.0</v>
      </c>
      <c r="AL248" s="19">
        <v>105586.0</v>
      </c>
      <c r="AM248" s="19" t="s">
        <v>3369</v>
      </c>
      <c r="AP248" s="24" t="s">
        <v>3359</v>
      </c>
    </row>
    <row r="249">
      <c r="A249" s="13" t="s">
        <v>3370</v>
      </c>
      <c r="B249" s="14" t="s">
        <v>3371</v>
      </c>
      <c r="C249" s="14" t="s">
        <v>2228</v>
      </c>
      <c r="E249" s="14" t="str">
        <f>concatenate(B249," ",A249)</f>
        <v>Jerrold Nadler</v>
      </c>
      <c r="G249" s="14" t="s">
        <v>3372</v>
      </c>
      <c r="H249" s="15">
        <v>17331.0</v>
      </c>
      <c r="I249" s="14" t="s">
        <v>64</v>
      </c>
      <c r="J249" s="14" t="s">
        <v>49</v>
      </c>
      <c r="K249" s="14" t="s">
        <v>50</v>
      </c>
      <c r="L249" s="14">
        <v>12.0</v>
      </c>
      <c r="N249" s="14" t="s">
        <v>51</v>
      </c>
      <c r="O249" s="16" t="s">
        <v>3373</v>
      </c>
      <c r="P249" s="14" t="s">
        <v>3374</v>
      </c>
      <c r="Q249" s="14" t="s">
        <v>3375</v>
      </c>
      <c r="T249" s="14"/>
      <c r="U249" s="16" t="str">
        <f t="shared" si="1"/>
        <v>https://x.com/RepJerryNadler</v>
      </c>
      <c r="W249" s="16" t="s">
        <v>3376</v>
      </c>
      <c r="X249" s="14" t="s">
        <v>3377</v>
      </c>
      <c r="Y249" s="14"/>
      <c r="Z249" s="14">
        <v>4.0302336E7</v>
      </c>
      <c r="AA249" s="14" t="s">
        <v>3378</v>
      </c>
      <c r="AB249" s="14" t="s">
        <v>3379</v>
      </c>
      <c r="AC249" s="14" t="s">
        <v>3380</v>
      </c>
      <c r="AE249" s="14" t="s">
        <v>3381</v>
      </c>
      <c r="AF249" s="14">
        <v>850.0</v>
      </c>
      <c r="AG249" s="14" t="s">
        <v>3382</v>
      </c>
      <c r="AI249" s="14" t="s">
        <v>3383</v>
      </c>
      <c r="AJ249" s="14">
        <v>26159.0</v>
      </c>
      <c r="AK249" s="14">
        <v>400289.0</v>
      </c>
      <c r="AL249" s="14">
        <v>26980.0</v>
      </c>
      <c r="AM249" s="14" t="s">
        <v>3372</v>
      </c>
      <c r="AO249" s="14">
        <v>29377.0</v>
      </c>
      <c r="AP249" s="17" t="s">
        <v>3384</v>
      </c>
    </row>
    <row r="250">
      <c r="A250" s="18" t="s">
        <v>3385</v>
      </c>
      <c r="B250" s="19" t="s">
        <v>465</v>
      </c>
      <c r="C250" s="19" t="s">
        <v>239</v>
      </c>
      <c r="G250" s="19" t="s">
        <v>3386</v>
      </c>
      <c r="H250" s="20">
        <v>17943.0</v>
      </c>
      <c r="I250" s="19" t="s">
        <v>64</v>
      </c>
      <c r="J250" s="19" t="s">
        <v>49</v>
      </c>
      <c r="K250" s="19" t="s">
        <v>85</v>
      </c>
      <c r="L250" s="19">
        <v>1.0</v>
      </c>
      <c r="N250" s="19" t="s">
        <v>51</v>
      </c>
      <c r="O250" s="21" t="s">
        <v>3387</v>
      </c>
      <c r="P250" s="19" t="s">
        <v>3388</v>
      </c>
      <c r="Q250" s="19" t="s">
        <v>3389</v>
      </c>
      <c r="R250" s="19"/>
      <c r="S250" s="21" t="s">
        <v>3390</v>
      </c>
      <c r="T250" s="19"/>
      <c r="U250" s="21" t="str">
        <f t="shared" si="1"/>
        <v>https://x.com/RepRichardNeal</v>
      </c>
      <c r="W250" s="21" t="s">
        <v>3391</v>
      </c>
      <c r="X250" s="19" t="s">
        <v>3392</v>
      </c>
      <c r="Y250" s="19"/>
      <c r="Z250" s="19">
        <v>4.42824717E8</v>
      </c>
      <c r="AA250" s="19" t="s">
        <v>3393</v>
      </c>
      <c r="AB250" s="19" t="s">
        <v>3394</v>
      </c>
      <c r="AC250" s="19" t="s">
        <v>3395</v>
      </c>
      <c r="AE250" s="19" t="s">
        <v>3396</v>
      </c>
      <c r="AF250" s="19">
        <v>854.0</v>
      </c>
      <c r="AG250" s="19" t="s">
        <v>3397</v>
      </c>
      <c r="AI250" s="19" t="s">
        <v>3398</v>
      </c>
      <c r="AJ250" s="19">
        <v>6103.0</v>
      </c>
      <c r="AK250" s="19">
        <v>400291.0</v>
      </c>
      <c r="AL250" s="19">
        <v>26895.0</v>
      </c>
      <c r="AM250" s="19" t="s">
        <v>3399</v>
      </c>
      <c r="AO250" s="19">
        <v>15616.0</v>
      </c>
      <c r="AP250" s="24" t="s">
        <v>3399</v>
      </c>
    </row>
    <row r="251">
      <c r="A251" s="13" t="s">
        <v>3400</v>
      </c>
      <c r="B251" s="14" t="s">
        <v>2114</v>
      </c>
      <c r="G251" s="14" t="s">
        <v>3401</v>
      </c>
      <c r="H251" s="15">
        <v>30815.0</v>
      </c>
      <c r="I251" s="14" t="s">
        <v>64</v>
      </c>
      <c r="J251" s="14" t="s">
        <v>49</v>
      </c>
      <c r="K251" s="14" t="s">
        <v>368</v>
      </c>
      <c r="L251" s="14">
        <v>2.0</v>
      </c>
      <c r="N251" s="14" t="s">
        <v>51</v>
      </c>
      <c r="O251" s="16" t="s">
        <v>3402</v>
      </c>
      <c r="P251" s="14" t="s">
        <v>3403</v>
      </c>
      <c r="Q251" s="14" t="s">
        <v>3404</v>
      </c>
      <c r="R251" s="25"/>
      <c r="S251" s="27" t="s">
        <v>3405</v>
      </c>
      <c r="T251" s="14"/>
      <c r="U251" s="16" t="str">
        <f t="shared" si="1"/>
        <v>https://x.com/RepJoeNeguse</v>
      </c>
      <c r="X251" s="14" t="s">
        <v>3406</v>
      </c>
      <c r="Y251" s="14"/>
      <c r="Z251" s="14" t="s">
        <v>3407</v>
      </c>
      <c r="AE251" s="14" t="s">
        <v>3408</v>
      </c>
      <c r="AG251" s="14" t="s">
        <v>3409</v>
      </c>
      <c r="AI251" s="14" t="s">
        <v>3410</v>
      </c>
      <c r="AK251" s="14">
        <v>412761.0</v>
      </c>
      <c r="AL251" s="14">
        <v>151075.0</v>
      </c>
      <c r="AM251" s="14" t="s">
        <v>3401</v>
      </c>
      <c r="AO251" s="14">
        <v>21948.0</v>
      </c>
      <c r="AP251" s="17" t="s">
        <v>3401</v>
      </c>
    </row>
    <row r="252">
      <c r="A252" s="18" t="s">
        <v>3411</v>
      </c>
      <c r="B252" s="19" t="s">
        <v>1731</v>
      </c>
      <c r="C252" s="19" t="s">
        <v>912</v>
      </c>
      <c r="G252" s="19" t="s">
        <v>3412</v>
      </c>
      <c r="H252" s="20">
        <v>21532.0</v>
      </c>
      <c r="I252" s="19" t="s">
        <v>64</v>
      </c>
      <c r="J252" s="19" t="s">
        <v>49</v>
      </c>
      <c r="K252" s="19" t="s">
        <v>173</v>
      </c>
      <c r="L252" s="19">
        <v>1.0</v>
      </c>
      <c r="N252" s="19" t="s">
        <v>51</v>
      </c>
      <c r="O252" s="21" t="s">
        <v>3413</v>
      </c>
      <c r="P252" s="19" t="s">
        <v>3414</v>
      </c>
      <c r="Q252" s="19" t="s">
        <v>3415</v>
      </c>
      <c r="R252" s="22"/>
      <c r="S252" s="23" t="s">
        <v>3416</v>
      </c>
      <c r="T252" s="19"/>
      <c r="U252" s="21" t="str">
        <f t="shared" si="1"/>
        <v>https://x.com/DonaldNorcross</v>
      </c>
      <c r="X252" s="19" t="s">
        <v>3417</v>
      </c>
      <c r="Y252" s="19"/>
      <c r="Z252" s="19">
        <v>3.122099613E9</v>
      </c>
      <c r="AA252" s="19" t="s">
        <v>3418</v>
      </c>
      <c r="AC252" s="19" t="s">
        <v>3419</v>
      </c>
      <c r="AE252" s="19" t="s">
        <v>3420</v>
      </c>
      <c r="AF252" s="19">
        <v>2202.0</v>
      </c>
      <c r="AG252" s="19" t="s">
        <v>3421</v>
      </c>
      <c r="AI252" s="19" t="s">
        <v>3422</v>
      </c>
      <c r="AJ252" s="19">
        <v>76311.0</v>
      </c>
      <c r="AK252" s="19">
        <v>412606.0</v>
      </c>
      <c r="AL252" s="19">
        <v>116277.0</v>
      </c>
      <c r="AM252" s="19" t="s">
        <v>3412</v>
      </c>
      <c r="AO252" s="19">
        <v>21536.0</v>
      </c>
      <c r="AP252" s="24" t="s">
        <v>3412</v>
      </c>
    </row>
    <row r="253">
      <c r="A253" s="13" t="s">
        <v>3423</v>
      </c>
      <c r="B253" s="14" t="s">
        <v>3424</v>
      </c>
      <c r="C253" s="14" t="s">
        <v>3425</v>
      </c>
      <c r="G253" s="14" t="s">
        <v>3426</v>
      </c>
      <c r="H253" s="15">
        <v>13679.0</v>
      </c>
      <c r="I253" s="14" t="s">
        <v>48</v>
      </c>
      <c r="J253" s="14" t="s">
        <v>49</v>
      </c>
      <c r="K253" s="14" t="s">
        <v>3427</v>
      </c>
      <c r="L253" s="14">
        <v>0.0</v>
      </c>
      <c r="N253" s="14" t="s">
        <v>51</v>
      </c>
      <c r="O253" s="16" t="s">
        <v>3428</v>
      </c>
      <c r="P253" s="14" t="s">
        <v>3429</v>
      </c>
      <c r="Q253" s="14" t="s">
        <v>3430</v>
      </c>
      <c r="R253" s="14"/>
      <c r="S253" s="16" t="s">
        <v>3431</v>
      </c>
      <c r="T253" s="14"/>
      <c r="U253" s="16" t="str">
        <f t="shared" si="1"/>
        <v>https://x.com/EleanorNorton</v>
      </c>
      <c r="W253" s="16" t="s">
        <v>3432</v>
      </c>
      <c r="X253" s="14" t="s">
        <v>3433</v>
      </c>
      <c r="Y253" s="14"/>
      <c r="Z253" s="14">
        <v>2.3600262E7</v>
      </c>
      <c r="AA253" s="14" t="s">
        <v>3434</v>
      </c>
      <c r="AB253" s="14" t="s">
        <v>3435</v>
      </c>
      <c r="AC253" s="14" t="s">
        <v>3436</v>
      </c>
      <c r="AD253" s="14" t="s">
        <v>3437</v>
      </c>
      <c r="AE253" s="14" t="s">
        <v>3438</v>
      </c>
      <c r="AF253" s="14">
        <v>868.0</v>
      </c>
      <c r="AG253" s="14" t="s">
        <v>3439</v>
      </c>
      <c r="AI253" s="14" t="s">
        <v>3440</v>
      </c>
      <c r="AJ253" s="14">
        <v>882.0</v>
      </c>
      <c r="AK253" s="14">
        <v>400295.0</v>
      </c>
      <c r="AL253" s="14">
        <v>775.0</v>
      </c>
      <c r="AM253" s="14" t="s">
        <v>3426</v>
      </c>
      <c r="AP253" s="17" t="s">
        <v>3426</v>
      </c>
    </row>
    <row r="254">
      <c r="A254" s="18" t="s">
        <v>3441</v>
      </c>
      <c r="B254" s="19" t="s">
        <v>3442</v>
      </c>
      <c r="C254" s="19" t="s">
        <v>171</v>
      </c>
      <c r="D254" s="19" t="s">
        <v>879</v>
      </c>
      <c r="G254" s="19" t="s">
        <v>3443</v>
      </c>
      <c r="H254" s="20">
        <v>30204.0</v>
      </c>
      <c r="I254" s="19" t="s">
        <v>64</v>
      </c>
      <c r="J254" s="19" t="s">
        <v>49</v>
      </c>
      <c r="K254" s="19" t="s">
        <v>386</v>
      </c>
      <c r="L254" s="19">
        <v>2.0</v>
      </c>
      <c r="N254" s="19" t="s">
        <v>51</v>
      </c>
      <c r="O254" s="21" t="s">
        <v>3444</v>
      </c>
      <c r="P254" s="19" t="s">
        <v>3445</v>
      </c>
      <c r="Q254" s="19" t="s">
        <v>3446</v>
      </c>
      <c r="R254" s="22"/>
      <c r="S254" s="23" t="s">
        <v>3447</v>
      </c>
      <c r="T254" s="19"/>
      <c r="U254" s="21" t="str">
        <f t="shared" si="1"/>
        <v>https://x.com/</v>
      </c>
      <c r="AE254" s="19" t="s">
        <v>3448</v>
      </c>
      <c r="AI254" s="19" t="s">
        <v>3449</v>
      </c>
      <c r="AK254" s="19">
        <v>456991.0</v>
      </c>
      <c r="AP254" s="24" t="s">
        <v>3450</v>
      </c>
    </row>
    <row r="255">
      <c r="A255" s="13" t="s">
        <v>3451</v>
      </c>
      <c r="B255" s="14" t="s">
        <v>3452</v>
      </c>
      <c r="G255" s="14" t="s">
        <v>3453</v>
      </c>
      <c r="H255" s="15">
        <v>29863.0</v>
      </c>
      <c r="I255" s="14" t="s">
        <v>48</v>
      </c>
      <c r="J255" s="14" t="s">
        <v>49</v>
      </c>
      <c r="K255" s="14" t="s">
        <v>207</v>
      </c>
      <c r="L255" s="14">
        <v>5.0</v>
      </c>
      <c r="N255" s="14" t="s">
        <v>51</v>
      </c>
      <c r="O255" s="16" t="s">
        <v>3454</v>
      </c>
      <c r="P255" s="14" t="s">
        <v>3455</v>
      </c>
      <c r="Q255" s="14" t="s">
        <v>3456</v>
      </c>
      <c r="R255" s="25"/>
      <c r="S255" s="27" t="s">
        <v>3457</v>
      </c>
      <c r="T255" s="14"/>
      <c r="U255" s="16" t="str">
        <f t="shared" si="1"/>
        <v>https://x.com/Ilhan</v>
      </c>
      <c r="X255" s="14" t="s">
        <v>3452</v>
      </c>
      <c r="Y255" s="14"/>
      <c r="Z255" s="14" t="s">
        <v>3458</v>
      </c>
      <c r="AE255" s="14" t="s">
        <v>3459</v>
      </c>
      <c r="AG255" s="14" t="s">
        <v>3460</v>
      </c>
      <c r="AI255" s="14" t="s">
        <v>3461</v>
      </c>
      <c r="AK255" s="14">
        <v>412791.0</v>
      </c>
      <c r="AL255" s="14">
        <v>171628.0</v>
      </c>
      <c r="AM255" s="14" t="s">
        <v>3453</v>
      </c>
      <c r="AO255" s="14">
        <v>21950.0</v>
      </c>
      <c r="AP255" s="17" t="s">
        <v>3453</v>
      </c>
    </row>
    <row r="256">
      <c r="A256" s="18" t="s">
        <v>3462</v>
      </c>
      <c r="B256" s="19" t="s">
        <v>3349</v>
      </c>
      <c r="C256" s="19" t="s">
        <v>299</v>
      </c>
      <c r="D256" s="19" t="s">
        <v>879</v>
      </c>
      <c r="E256" s="19" t="str">
        <f t="shared" ref="E256:E257" si="11">concatenate(B256," ",A256)</f>
        <v>Frank Pallone</v>
      </c>
      <c r="G256" s="19" t="s">
        <v>3463</v>
      </c>
      <c r="H256" s="20">
        <v>18931.0</v>
      </c>
      <c r="I256" s="19" t="s">
        <v>64</v>
      </c>
      <c r="J256" s="19" t="s">
        <v>49</v>
      </c>
      <c r="K256" s="19" t="s">
        <v>173</v>
      </c>
      <c r="L256" s="19">
        <v>6.0</v>
      </c>
      <c r="N256" s="19" t="s">
        <v>51</v>
      </c>
      <c r="O256" s="21" t="s">
        <v>3464</v>
      </c>
      <c r="P256" s="19" t="s">
        <v>3465</v>
      </c>
      <c r="Q256" s="19" t="s">
        <v>3466</v>
      </c>
      <c r="T256" s="19"/>
      <c r="U256" s="21" t="str">
        <f t="shared" si="1"/>
        <v>https://x.com/FrankPallone</v>
      </c>
      <c r="W256" s="21" t="s">
        <v>3467</v>
      </c>
      <c r="X256" s="19" t="s">
        <v>3468</v>
      </c>
      <c r="Y256" s="19"/>
      <c r="Z256" s="19">
        <v>3.1801993E7</v>
      </c>
      <c r="AA256" s="19" t="s">
        <v>3469</v>
      </c>
      <c r="AB256" s="19" t="s">
        <v>3469</v>
      </c>
      <c r="AC256" s="19" t="s">
        <v>3470</v>
      </c>
      <c r="AE256" s="19" t="s">
        <v>3471</v>
      </c>
      <c r="AF256" s="19">
        <v>887.0</v>
      </c>
      <c r="AG256" s="19" t="s">
        <v>3472</v>
      </c>
      <c r="AI256" s="19" t="s">
        <v>3473</v>
      </c>
      <c r="AJ256" s="19">
        <v>6107.0</v>
      </c>
      <c r="AK256" s="19">
        <v>400308.0</v>
      </c>
      <c r="AL256" s="19">
        <v>26951.0</v>
      </c>
      <c r="AM256" s="19" t="s">
        <v>3474</v>
      </c>
      <c r="AO256" s="19">
        <v>15454.0</v>
      </c>
      <c r="AP256" s="24" t="s">
        <v>3474</v>
      </c>
    </row>
    <row r="257">
      <c r="A257" s="13" t="s">
        <v>3475</v>
      </c>
      <c r="B257" s="14" t="s">
        <v>2573</v>
      </c>
      <c r="E257" s="14" t="str">
        <f t="shared" si="11"/>
        <v>Jimmy Panetta</v>
      </c>
      <c r="G257" s="14" t="s">
        <v>3476</v>
      </c>
      <c r="H257" s="15">
        <v>25477.0</v>
      </c>
      <c r="I257" s="14" t="s">
        <v>64</v>
      </c>
      <c r="J257" s="14" t="s">
        <v>49</v>
      </c>
      <c r="K257" s="14" t="s">
        <v>123</v>
      </c>
      <c r="L257" s="14">
        <v>19.0</v>
      </c>
      <c r="N257" s="14" t="s">
        <v>51</v>
      </c>
      <c r="O257" s="16" t="s">
        <v>3477</v>
      </c>
      <c r="P257" s="14" t="s">
        <v>3478</v>
      </c>
      <c r="Q257" s="14" t="s">
        <v>3479</v>
      </c>
      <c r="T257" s="14"/>
      <c r="U257" s="16" t="str">
        <f t="shared" si="1"/>
        <v>https://x.com/RepJimmyPanetta</v>
      </c>
      <c r="X257" s="14" t="s">
        <v>3480</v>
      </c>
      <c r="Y257" s="14"/>
      <c r="Z257" s="14" t="s">
        <v>3481</v>
      </c>
      <c r="AA257" s="14" t="s">
        <v>3480</v>
      </c>
      <c r="AC257" s="14" t="s">
        <v>3482</v>
      </c>
      <c r="AE257" s="14" t="s">
        <v>3483</v>
      </c>
      <c r="AG257" s="14" t="s">
        <v>3484</v>
      </c>
      <c r="AI257" s="14" t="s">
        <v>3485</v>
      </c>
      <c r="AJ257" s="14">
        <v>104727.0</v>
      </c>
      <c r="AK257" s="14">
        <v>412685.0</v>
      </c>
      <c r="AL257" s="14">
        <v>169078.0</v>
      </c>
      <c r="AM257" s="14" t="s">
        <v>3476</v>
      </c>
      <c r="AO257" s="14">
        <v>21740.0</v>
      </c>
      <c r="AP257" s="17" t="s">
        <v>3476</v>
      </c>
    </row>
    <row r="258">
      <c r="A258" s="18" t="s">
        <v>3486</v>
      </c>
      <c r="B258" s="19" t="s">
        <v>384</v>
      </c>
      <c r="G258" s="19" t="s">
        <v>3487</v>
      </c>
      <c r="H258" s="20">
        <v>29376.0</v>
      </c>
      <c r="I258" s="19" t="s">
        <v>64</v>
      </c>
      <c r="J258" s="19" t="s">
        <v>49</v>
      </c>
      <c r="K258" s="19" t="s">
        <v>614</v>
      </c>
      <c r="L258" s="19">
        <v>1.0</v>
      </c>
      <c r="N258" s="19" t="s">
        <v>51</v>
      </c>
      <c r="O258" s="21" t="s">
        <v>3488</v>
      </c>
      <c r="P258" s="19" t="s">
        <v>3489</v>
      </c>
      <c r="Q258" s="19" t="s">
        <v>3490</v>
      </c>
      <c r="R258" s="19"/>
      <c r="S258" s="21" t="s">
        <v>3491</v>
      </c>
      <c r="T258" s="19"/>
      <c r="U258" s="21" t="str">
        <f t="shared" si="1"/>
        <v>https://x.com/RepChrisPappas</v>
      </c>
      <c r="X258" s="19" t="s">
        <v>3492</v>
      </c>
      <c r="Y258" s="19"/>
      <c r="Z258" s="19" t="s">
        <v>3493</v>
      </c>
      <c r="AE258" s="19" t="s">
        <v>3494</v>
      </c>
      <c r="AG258" s="19" t="s">
        <v>3495</v>
      </c>
      <c r="AI258" s="19" t="s">
        <v>3496</v>
      </c>
      <c r="AK258" s="19">
        <v>412795.0</v>
      </c>
      <c r="AL258" s="19">
        <v>42635.0</v>
      </c>
      <c r="AM258" s="19" t="s">
        <v>3487</v>
      </c>
      <c r="AO258" s="19">
        <v>21951.0</v>
      </c>
      <c r="AP258" s="24" t="s">
        <v>3497</v>
      </c>
    </row>
    <row r="259">
      <c r="A259" s="13" t="s">
        <v>3498</v>
      </c>
      <c r="B259" s="14" t="s">
        <v>3499</v>
      </c>
      <c r="G259" s="14" t="s">
        <v>3500</v>
      </c>
      <c r="H259" s="15">
        <v>14696.0</v>
      </c>
      <c r="I259" s="14" t="s">
        <v>48</v>
      </c>
      <c r="J259" s="14" t="s">
        <v>49</v>
      </c>
      <c r="K259" s="14" t="s">
        <v>123</v>
      </c>
      <c r="L259" s="14">
        <v>11.0</v>
      </c>
      <c r="N259" s="14" t="s">
        <v>51</v>
      </c>
      <c r="O259" s="16" t="s">
        <v>3501</v>
      </c>
      <c r="P259" s="14" t="s">
        <v>3502</v>
      </c>
      <c r="Q259" s="14" t="s">
        <v>3503</v>
      </c>
      <c r="R259" s="25"/>
      <c r="S259" s="27" t="s">
        <v>3504</v>
      </c>
      <c r="T259" s="14"/>
      <c r="U259" s="16" t="str">
        <f t="shared" si="1"/>
        <v>https://x.com/SpeakerPelosi</v>
      </c>
      <c r="W259" s="16" t="s">
        <v>3505</v>
      </c>
      <c r="X259" s="14" t="s">
        <v>3506</v>
      </c>
      <c r="Y259" s="14"/>
      <c r="Z259" s="14">
        <v>1.5764644E7</v>
      </c>
      <c r="AA259" s="14" t="s">
        <v>3507</v>
      </c>
      <c r="AB259" s="14" t="s">
        <v>3508</v>
      </c>
      <c r="AC259" s="14" t="s">
        <v>3509</v>
      </c>
      <c r="AE259" s="14" t="s">
        <v>3510</v>
      </c>
      <c r="AF259" s="14">
        <v>905.0</v>
      </c>
      <c r="AG259" s="14" t="s">
        <v>3511</v>
      </c>
      <c r="AI259" s="14" t="s">
        <v>3512</v>
      </c>
      <c r="AJ259" s="14">
        <v>6153.0</v>
      </c>
      <c r="AK259" s="14">
        <v>400314.0</v>
      </c>
      <c r="AL259" s="14">
        <v>26732.0</v>
      </c>
      <c r="AM259" s="14" t="s">
        <v>3500</v>
      </c>
      <c r="AO259" s="14">
        <v>15448.0</v>
      </c>
      <c r="AP259" s="17" t="s">
        <v>3500</v>
      </c>
    </row>
    <row r="260">
      <c r="A260" s="18" t="s">
        <v>817</v>
      </c>
      <c r="B260" s="19" t="s">
        <v>1485</v>
      </c>
      <c r="C260" s="19" t="s">
        <v>2731</v>
      </c>
      <c r="G260" s="19" t="s">
        <v>3513</v>
      </c>
      <c r="H260" s="20">
        <v>21353.0</v>
      </c>
      <c r="I260" s="19" t="s">
        <v>64</v>
      </c>
      <c r="J260" s="19" t="s">
        <v>49</v>
      </c>
      <c r="K260" s="19" t="s">
        <v>123</v>
      </c>
      <c r="L260" s="19">
        <v>50.0</v>
      </c>
      <c r="N260" s="19" t="s">
        <v>51</v>
      </c>
      <c r="O260" s="21" t="s">
        <v>3514</v>
      </c>
      <c r="P260" s="19" t="s">
        <v>3515</v>
      </c>
      <c r="Q260" s="19" t="s">
        <v>3516</v>
      </c>
      <c r="R260" s="19"/>
      <c r="S260" s="21" t="s">
        <v>3517</v>
      </c>
      <c r="T260" s="19"/>
      <c r="U260" s="21" t="str">
        <f t="shared" si="1"/>
        <v>https://x.com/RepScottPeters</v>
      </c>
      <c r="W260" s="21" t="s">
        <v>3518</v>
      </c>
      <c r="X260" s="19" t="s">
        <v>3519</v>
      </c>
      <c r="Y260" s="19"/>
      <c r="Z260" s="19">
        <v>1.135486501E9</v>
      </c>
      <c r="AA260" s="19" t="s">
        <v>3519</v>
      </c>
      <c r="AC260" s="19" t="s">
        <v>3520</v>
      </c>
      <c r="AE260" s="19" t="s">
        <v>3521</v>
      </c>
      <c r="AF260" s="19">
        <v>2113.0</v>
      </c>
      <c r="AG260" s="19" t="s">
        <v>3522</v>
      </c>
      <c r="AI260" s="19" t="s">
        <v>3523</v>
      </c>
      <c r="AJ260" s="19">
        <v>79661.0</v>
      </c>
      <c r="AK260" s="19">
        <v>412523.0</v>
      </c>
      <c r="AL260" s="19">
        <v>70351.0</v>
      </c>
      <c r="AM260" s="19" t="s">
        <v>3524</v>
      </c>
      <c r="AO260" s="19">
        <v>21315.0</v>
      </c>
      <c r="AP260" s="24" t="s">
        <v>3525</v>
      </c>
    </row>
    <row r="261">
      <c r="A261" s="13" t="s">
        <v>3526</v>
      </c>
      <c r="B261" s="14" t="s">
        <v>3527</v>
      </c>
      <c r="C261" s="14" t="s">
        <v>3166</v>
      </c>
      <c r="E261" s="14" t="str">
        <f>concatenate(B261," ",A261)</f>
        <v>Brittany Pettersen</v>
      </c>
      <c r="G261" s="14" t="s">
        <v>3528</v>
      </c>
      <c r="H261" s="15">
        <v>29926.0</v>
      </c>
      <c r="I261" s="14" t="s">
        <v>48</v>
      </c>
      <c r="J261" s="14" t="s">
        <v>49</v>
      </c>
      <c r="K261" s="14" t="s">
        <v>368</v>
      </c>
      <c r="L261" s="14">
        <v>7.0</v>
      </c>
      <c r="N261" s="14" t="s">
        <v>51</v>
      </c>
      <c r="O261" s="16" t="s">
        <v>3529</v>
      </c>
      <c r="P261" s="14" t="s">
        <v>3530</v>
      </c>
      <c r="Q261" s="14" t="s">
        <v>3531</v>
      </c>
      <c r="T261" s="14"/>
      <c r="U261" s="16" t="str">
        <f t="shared" si="1"/>
        <v>https://x.com/</v>
      </c>
      <c r="AE261" s="14" t="s">
        <v>3532</v>
      </c>
      <c r="AG261" s="14" t="s">
        <v>3533</v>
      </c>
      <c r="AI261" s="14" t="s">
        <v>3534</v>
      </c>
      <c r="AK261" s="14">
        <v>456886.0</v>
      </c>
      <c r="AL261" s="14">
        <v>138744.0</v>
      </c>
      <c r="AP261" s="17" t="s">
        <v>3528</v>
      </c>
    </row>
    <row r="262">
      <c r="A262" s="18" t="s">
        <v>3535</v>
      </c>
      <c r="B262" s="19" t="s">
        <v>3536</v>
      </c>
      <c r="G262" s="19" t="s">
        <v>3537</v>
      </c>
      <c r="H262" s="20">
        <v>20181.0</v>
      </c>
      <c r="I262" s="19" t="s">
        <v>48</v>
      </c>
      <c r="J262" s="19" t="s">
        <v>49</v>
      </c>
      <c r="K262" s="19" t="s">
        <v>881</v>
      </c>
      <c r="L262" s="19">
        <v>1.0</v>
      </c>
      <c r="N262" s="19" t="s">
        <v>51</v>
      </c>
      <c r="O262" s="21" t="s">
        <v>3538</v>
      </c>
      <c r="P262" s="19" t="s">
        <v>3539</v>
      </c>
      <c r="Q262" s="19" t="s">
        <v>3540</v>
      </c>
      <c r="R262" s="19"/>
      <c r="S262" s="21" t="s">
        <v>3541</v>
      </c>
      <c r="T262" s="19"/>
      <c r="U262" s="21" t="str">
        <f t="shared" si="1"/>
        <v>https://x.com/ChelliePingree</v>
      </c>
      <c r="W262" s="21" t="s">
        <v>3542</v>
      </c>
      <c r="X262" s="19" t="s">
        <v>3543</v>
      </c>
      <c r="Y262" s="19"/>
      <c r="Z262" s="19">
        <v>1.4984637E7</v>
      </c>
      <c r="AA262" s="19" t="s">
        <v>3543</v>
      </c>
      <c r="AB262" s="19" t="s">
        <v>3544</v>
      </c>
      <c r="AC262" s="19" t="s">
        <v>3545</v>
      </c>
      <c r="AD262" s="19" t="s">
        <v>3546</v>
      </c>
      <c r="AE262" s="19" t="s">
        <v>3547</v>
      </c>
      <c r="AF262" s="19">
        <v>1927.0</v>
      </c>
      <c r="AG262" s="19" t="s">
        <v>3548</v>
      </c>
      <c r="AI262" s="19" t="s">
        <v>3549</v>
      </c>
      <c r="AJ262" s="19">
        <v>1002167.0</v>
      </c>
      <c r="AK262" s="19">
        <v>412307.0</v>
      </c>
      <c r="AL262" s="19">
        <v>6586.0</v>
      </c>
      <c r="AM262" s="19" t="s">
        <v>3537</v>
      </c>
      <c r="AO262" s="19">
        <v>20920.0</v>
      </c>
      <c r="AP262" s="24" t="s">
        <v>3537</v>
      </c>
    </row>
    <row r="263">
      <c r="A263" s="13" t="s">
        <v>3550</v>
      </c>
      <c r="B263" s="14" t="s">
        <v>3551</v>
      </c>
      <c r="C263" s="14" t="s">
        <v>239</v>
      </c>
      <c r="G263" s="14" t="s">
        <v>3552</v>
      </c>
      <c r="H263" s="15">
        <v>24240.0</v>
      </c>
      <c r="I263" s="14" t="s">
        <v>48</v>
      </c>
      <c r="J263" s="14" t="s">
        <v>49</v>
      </c>
      <c r="K263" s="14" t="s">
        <v>3553</v>
      </c>
      <c r="L263" s="14">
        <v>0.0</v>
      </c>
      <c r="N263" s="14" t="s">
        <v>51</v>
      </c>
      <c r="O263" s="16" t="s">
        <v>3554</v>
      </c>
      <c r="P263" s="14" t="s">
        <v>3555</v>
      </c>
      <c r="Q263" s="14" t="s">
        <v>3556</v>
      </c>
      <c r="R263" s="25"/>
      <c r="S263" s="27" t="s">
        <v>3557</v>
      </c>
      <c r="T263" s="14"/>
      <c r="U263" s="16" t="str">
        <f t="shared" si="1"/>
        <v>https://x.com/StaceyPlaskett</v>
      </c>
      <c r="X263" s="14" t="s">
        <v>3558</v>
      </c>
      <c r="Y263" s="14"/>
      <c r="Z263" s="14">
        <v>2.724095695E9</v>
      </c>
      <c r="AA263" s="14" t="s">
        <v>3559</v>
      </c>
      <c r="AC263" s="14" t="s">
        <v>3560</v>
      </c>
      <c r="AE263" s="14" t="s">
        <v>3561</v>
      </c>
      <c r="AF263" s="14">
        <v>2274.0</v>
      </c>
      <c r="AG263" s="14" t="s">
        <v>3562</v>
      </c>
      <c r="AI263" s="14" t="s">
        <v>3563</v>
      </c>
      <c r="AJ263" s="14">
        <v>79090.0</v>
      </c>
      <c r="AK263" s="14">
        <v>412659.0</v>
      </c>
      <c r="AL263" s="14">
        <v>155929.0</v>
      </c>
      <c r="AM263" s="14" t="s">
        <v>3564</v>
      </c>
      <c r="AP263" s="17" t="s">
        <v>3564</v>
      </c>
    </row>
    <row r="264">
      <c r="A264" s="18" t="s">
        <v>3565</v>
      </c>
      <c r="B264" s="19" t="s">
        <v>278</v>
      </c>
      <c r="G264" s="19" t="s">
        <v>3566</v>
      </c>
      <c r="H264" s="20">
        <v>23603.0</v>
      </c>
      <c r="I264" s="19" t="s">
        <v>64</v>
      </c>
      <c r="J264" s="19" t="s">
        <v>49</v>
      </c>
      <c r="K264" s="19" t="s">
        <v>515</v>
      </c>
      <c r="L264" s="19">
        <v>2.0</v>
      </c>
      <c r="N264" s="19" t="s">
        <v>51</v>
      </c>
      <c r="O264" s="21" t="s">
        <v>3567</v>
      </c>
      <c r="P264" s="19" t="s">
        <v>3568</v>
      </c>
      <c r="Q264" s="19" t="s">
        <v>3569</v>
      </c>
      <c r="R264" s="19"/>
      <c r="S264" s="21" t="s">
        <v>3570</v>
      </c>
      <c r="T264" s="19"/>
      <c r="U264" s="21" t="str">
        <f t="shared" si="1"/>
        <v>https://x.com/RepMarkPocan</v>
      </c>
      <c r="W264" s="21" t="s">
        <v>3571</v>
      </c>
      <c r="X264" s="19" t="s">
        <v>3572</v>
      </c>
      <c r="Y264" s="19"/>
      <c r="Z264" s="19">
        <v>1.206227149E9</v>
      </c>
      <c r="AA264" s="19" t="s">
        <v>3573</v>
      </c>
      <c r="AB264" s="19" t="s">
        <v>3573</v>
      </c>
      <c r="AC264" s="19" t="s">
        <v>3574</v>
      </c>
      <c r="AE264" s="19" t="s">
        <v>3575</v>
      </c>
      <c r="AF264" s="19">
        <v>2171.0</v>
      </c>
      <c r="AG264" s="19" t="s">
        <v>3576</v>
      </c>
      <c r="AI264" s="19" t="s">
        <v>3577</v>
      </c>
      <c r="AJ264" s="19">
        <v>79688.0</v>
      </c>
      <c r="AK264" s="19">
        <v>412585.0</v>
      </c>
      <c r="AL264" s="19">
        <v>26238.0</v>
      </c>
      <c r="AM264" s="19" t="s">
        <v>3566</v>
      </c>
      <c r="AO264" s="19">
        <v>21370.0</v>
      </c>
      <c r="AP264" s="24" t="s">
        <v>3566</v>
      </c>
    </row>
    <row r="265">
      <c r="A265" s="13" t="s">
        <v>3578</v>
      </c>
      <c r="B265" s="14" t="s">
        <v>3579</v>
      </c>
      <c r="C265" s="14" t="s">
        <v>3580</v>
      </c>
      <c r="E265" s="14" t="str">
        <f>concatenate(B265," ",A265)</f>
        <v>Nellie Pou</v>
      </c>
      <c r="G265" s="14" t="s">
        <v>3581</v>
      </c>
      <c r="H265" s="15">
        <v>20595.0</v>
      </c>
      <c r="I265" s="14" t="s">
        <v>48</v>
      </c>
      <c r="J265" s="14" t="s">
        <v>49</v>
      </c>
      <c r="K265" s="14" t="s">
        <v>173</v>
      </c>
      <c r="L265" s="14">
        <v>9.0</v>
      </c>
      <c r="N265" s="14" t="s">
        <v>51</v>
      </c>
      <c r="O265" s="16" t="s">
        <v>3582</v>
      </c>
      <c r="P265" s="14" t="s">
        <v>3583</v>
      </c>
      <c r="Q265" s="14" t="s">
        <v>3584</v>
      </c>
      <c r="T265" s="14"/>
      <c r="U265" s="16" t="str">
        <f t="shared" si="1"/>
        <v>https://x.com/</v>
      </c>
      <c r="AE265" s="14" t="s">
        <v>3585</v>
      </c>
      <c r="AI265" s="14" t="s">
        <v>3586</v>
      </c>
      <c r="AK265" s="14">
        <v>457009.0</v>
      </c>
      <c r="AP265" s="17" t="s">
        <v>3581</v>
      </c>
    </row>
    <row r="266">
      <c r="A266" s="18" t="s">
        <v>3587</v>
      </c>
      <c r="B266" s="19" t="s">
        <v>3588</v>
      </c>
      <c r="G266" s="19" t="s">
        <v>3589</v>
      </c>
      <c r="H266" s="20">
        <v>27063.0</v>
      </c>
      <c r="I266" s="19" t="s">
        <v>48</v>
      </c>
      <c r="J266" s="19" t="s">
        <v>49</v>
      </c>
      <c r="K266" s="19" t="s">
        <v>85</v>
      </c>
      <c r="L266" s="19">
        <v>7.0</v>
      </c>
      <c r="N266" s="19" t="s">
        <v>51</v>
      </c>
      <c r="O266" s="21" t="s">
        <v>3590</v>
      </c>
      <c r="P266" s="19" t="s">
        <v>3591</v>
      </c>
      <c r="Q266" s="19" t="s">
        <v>3592</v>
      </c>
      <c r="R266" s="22"/>
      <c r="S266" s="23" t="s">
        <v>3593</v>
      </c>
      <c r="T266" s="19"/>
      <c r="U266" s="21" t="str">
        <f t="shared" si="1"/>
        <v>https://x.com/RepPressley</v>
      </c>
      <c r="X266" s="19" t="s">
        <v>3594</v>
      </c>
      <c r="Y266" s="19"/>
      <c r="Z266" s="19" t="s">
        <v>3595</v>
      </c>
      <c r="AE266" s="19" t="s">
        <v>3596</v>
      </c>
      <c r="AG266" s="19" t="s">
        <v>3597</v>
      </c>
      <c r="AI266" s="19" t="s">
        <v>3598</v>
      </c>
      <c r="AK266" s="19">
        <v>412782.0</v>
      </c>
      <c r="AL266" s="19">
        <v>122700.0</v>
      </c>
      <c r="AM266" s="19" t="s">
        <v>3589</v>
      </c>
      <c r="AO266" s="19">
        <v>21955.0</v>
      </c>
      <c r="AP266" s="24" t="s">
        <v>3589</v>
      </c>
    </row>
    <row r="267">
      <c r="A267" s="13" t="s">
        <v>3599</v>
      </c>
      <c r="B267" s="14" t="s">
        <v>1069</v>
      </c>
      <c r="G267" s="14" t="s">
        <v>3600</v>
      </c>
      <c r="H267" s="15">
        <v>21475.0</v>
      </c>
      <c r="I267" s="14" t="s">
        <v>64</v>
      </c>
      <c r="J267" s="14" t="s">
        <v>49</v>
      </c>
      <c r="K267" s="14" t="s">
        <v>723</v>
      </c>
      <c r="L267" s="14">
        <v>5.0</v>
      </c>
      <c r="N267" s="14" t="s">
        <v>51</v>
      </c>
      <c r="O267" s="16" t="s">
        <v>3601</v>
      </c>
      <c r="P267" s="14" t="s">
        <v>3602</v>
      </c>
      <c r="Q267" s="14" t="s">
        <v>3603</v>
      </c>
      <c r="R267" s="14"/>
      <c r="S267" s="16" t="s">
        <v>3604</v>
      </c>
      <c r="T267" s="14"/>
      <c r="U267" s="16" t="str">
        <f t="shared" si="1"/>
        <v>https://x.com/RepMikeQuigley</v>
      </c>
      <c r="W267" s="16" t="s">
        <v>3605</v>
      </c>
      <c r="X267" s="14" t="s">
        <v>3606</v>
      </c>
      <c r="Y267" s="14"/>
      <c r="Z267" s="14">
        <v>5.6864092E7</v>
      </c>
      <c r="AA267" s="14" t="s">
        <v>3607</v>
      </c>
      <c r="AB267" s="14" t="s">
        <v>3606</v>
      </c>
      <c r="AC267" s="14" t="s">
        <v>3608</v>
      </c>
      <c r="AE267" s="14" t="s">
        <v>3609</v>
      </c>
      <c r="AF267" s="14">
        <v>1967.0</v>
      </c>
      <c r="AG267" s="14" t="s">
        <v>3610</v>
      </c>
      <c r="AI267" s="14" t="s">
        <v>3611</v>
      </c>
      <c r="AJ267" s="14">
        <v>9263344.0</v>
      </c>
      <c r="AK267" s="14">
        <v>412331.0</v>
      </c>
      <c r="AL267" s="14">
        <v>83310.0</v>
      </c>
      <c r="AM267" s="14" t="s">
        <v>3612</v>
      </c>
      <c r="AO267" s="14">
        <v>20954.0</v>
      </c>
      <c r="AP267" s="17" t="s">
        <v>3600</v>
      </c>
    </row>
    <row r="268">
      <c r="A268" s="18" t="s">
        <v>3613</v>
      </c>
      <c r="B268" s="19" t="s">
        <v>3614</v>
      </c>
      <c r="C268" s="19" t="s">
        <v>3615</v>
      </c>
      <c r="G268" s="19" t="s">
        <v>3616</v>
      </c>
      <c r="H268" s="20">
        <v>30469.0</v>
      </c>
      <c r="I268" s="19" t="s">
        <v>48</v>
      </c>
      <c r="J268" s="19" t="s">
        <v>49</v>
      </c>
      <c r="K268" s="19" t="s">
        <v>723</v>
      </c>
      <c r="L268" s="19">
        <v>3.0</v>
      </c>
      <c r="N268" s="19" t="s">
        <v>51</v>
      </c>
      <c r="O268" s="21" t="s">
        <v>3617</v>
      </c>
      <c r="P268" s="19" t="s">
        <v>3618</v>
      </c>
      <c r="Q268" s="19" t="s">
        <v>3619</v>
      </c>
      <c r="R268" s="22"/>
      <c r="S268" s="23" t="s">
        <v>3620</v>
      </c>
      <c r="T268" s="19"/>
      <c r="U268" s="21" t="str">
        <f t="shared" si="1"/>
        <v>https://x.com/</v>
      </c>
      <c r="AE268" s="19" t="s">
        <v>3621</v>
      </c>
      <c r="AG268" s="19" t="s">
        <v>3622</v>
      </c>
      <c r="AI268" s="19" t="s">
        <v>3623</v>
      </c>
      <c r="AK268" s="19">
        <v>456900.0</v>
      </c>
      <c r="AL268" s="19">
        <v>177128.0</v>
      </c>
      <c r="AM268" s="19" t="s">
        <v>3624</v>
      </c>
      <c r="AP268" s="24" t="s">
        <v>3624</v>
      </c>
    </row>
    <row r="269">
      <c r="A269" s="13" t="s">
        <v>3625</v>
      </c>
      <c r="B269" s="14" t="s">
        <v>3626</v>
      </c>
      <c r="C269" s="14" t="s">
        <v>629</v>
      </c>
      <c r="G269" s="14" t="s">
        <v>3627</v>
      </c>
      <c r="H269" s="15">
        <v>31350.0</v>
      </c>
      <c r="I269" s="14" t="s">
        <v>48</v>
      </c>
      <c r="J269" s="14" t="s">
        <v>49</v>
      </c>
      <c r="K269" s="14" t="s">
        <v>333</v>
      </c>
      <c r="L269" s="14">
        <v>6.0</v>
      </c>
      <c r="N269" s="14" t="s">
        <v>51</v>
      </c>
      <c r="O269" s="16" t="s">
        <v>3628</v>
      </c>
      <c r="P269" s="14" t="s">
        <v>3629</v>
      </c>
      <c r="Q269" s="14" t="s">
        <v>3630</v>
      </c>
      <c r="R269" s="25"/>
      <c r="S269" s="27" t="s">
        <v>3631</v>
      </c>
      <c r="T269" s="14"/>
      <c r="U269" s="16" t="str">
        <f t="shared" si="1"/>
        <v>https://x.com/</v>
      </c>
      <c r="AE269" s="14" t="s">
        <v>3632</v>
      </c>
      <c r="AI269" s="14" t="s">
        <v>3633</v>
      </c>
      <c r="AK269" s="14">
        <v>457030.0</v>
      </c>
      <c r="AP269" s="17" t="s">
        <v>3627</v>
      </c>
    </row>
    <row r="270">
      <c r="A270" s="18" t="s">
        <v>3634</v>
      </c>
      <c r="B270" s="19" t="s">
        <v>3635</v>
      </c>
      <c r="G270" s="19" t="s">
        <v>3636</v>
      </c>
      <c r="H270" s="20">
        <v>22993.0</v>
      </c>
      <c r="I270" s="19" t="s">
        <v>64</v>
      </c>
      <c r="J270" s="19" t="s">
        <v>49</v>
      </c>
      <c r="K270" s="19" t="s">
        <v>386</v>
      </c>
      <c r="L270" s="19">
        <v>8.0</v>
      </c>
      <c r="N270" s="19" t="s">
        <v>51</v>
      </c>
      <c r="O270" s="21" t="s">
        <v>3637</v>
      </c>
      <c r="P270" s="19" t="s">
        <v>3638</v>
      </c>
      <c r="Q270" s="19" t="s">
        <v>3639</v>
      </c>
      <c r="R270" s="19"/>
      <c r="S270" s="21" t="s">
        <v>3640</v>
      </c>
      <c r="T270" s="19"/>
      <c r="U270" s="21" t="str">
        <f t="shared" si="1"/>
        <v>https://x.com/RepRaskin</v>
      </c>
      <c r="X270" s="19" t="s">
        <v>3641</v>
      </c>
      <c r="Y270" s="19"/>
      <c r="Z270" s="19" t="s">
        <v>3642</v>
      </c>
      <c r="AA270" s="19" t="s">
        <v>3643</v>
      </c>
      <c r="AC270" s="19" t="s">
        <v>3644</v>
      </c>
      <c r="AE270" s="19" t="s">
        <v>3645</v>
      </c>
      <c r="AG270" s="19" t="s">
        <v>3646</v>
      </c>
      <c r="AI270" s="19" t="s">
        <v>3647</v>
      </c>
      <c r="AJ270" s="19">
        <v>12924.0</v>
      </c>
      <c r="AK270" s="19">
        <v>412708.0</v>
      </c>
      <c r="AL270" s="19">
        <v>65904.0</v>
      </c>
      <c r="AM270" s="19" t="s">
        <v>3636</v>
      </c>
      <c r="AO270" s="19">
        <v>21741.0</v>
      </c>
      <c r="AP270" s="24" t="s">
        <v>3636</v>
      </c>
    </row>
    <row r="271">
      <c r="A271" s="13" t="s">
        <v>3648</v>
      </c>
      <c r="B271" s="14" t="s">
        <v>1192</v>
      </c>
      <c r="C271" s="14" t="s">
        <v>1417</v>
      </c>
      <c r="E271" s="14" t="str">
        <f>concatenate(B271," ",A271)</f>
        <v>Josh Riley</v>
      </c>
      <c r="G271" s="14" t="s">
        <v>3649</v>
      </c>
      <c r="H271" s="15">
        <v>29607.0</v>
      </c>
      <c r="I271" s="14" t="s">
        <v>64</v>
      </c>
      <c r="J271" s="14" t="s">
        <v>49</v>
      </c>
      <c r="K271" s="14" t="s">
        <v>50</v>
      </c>
      <c r="L271" s="14">
        <v>19.0</v>
      </c>
      <c r="N271" s="14" t="s">
        <v>51</v>
      </c>
      <c r="O271" s="16" t="s">
        <v>3650</v>
      </c>
      <c r="P271" s="14" t="s">
        <v>3651</v>
      </c>
      <c r="Q271" s="14" t="s">
        <v>3652</v>
      </c>
      <c r="T271" s="14"/>
      <c r="U271" s="16" t="str">
        <f t="shared" si="1"/>
        <v>https://x.com/</v>
      </c>
      <c r="AE271" s="14" t="s">
        <v>3653</v>
      </c>
      <c r="AI271" s="14" t="s">
        <v>3654</v>
      </c>
      <c r="AK271" s="14">
        <v>457012.0</v>
      </c>
      <c r="AP271" s="17" t="s">
        <v>3649</v>
      </c>
    </row>
    <row r="272">
      <c r="A272" s="18" t="s">
        <v>3655</v>
      </c>
      <c r="B272" s="19" t="s">
        <v>3656</v>
      </c>
      <c r="C272" s="19" t="s">
        <v>481</v>
      </c>
      <c r="G272" s="19" t="s">
        <v>3657</v>
      </c>
      <c r="H272" s="20">
        <v>27066.0</v>
      </c>
      <c r="I272" s="19" t="s">
        <v>48</v>
      </c>
      <c r="J272" s="19" t="s">
        <v>49</v>
      </c>
      <c r="K272" s="19" t="s">
        <v>123</v>
      </c>
      <c r="L272" s="19">
        <v>29.0</v>
      </c>
      <c r="N272" s="19" t="s">
        <v>51</v>
      </c>
      <c r="O272" s="21" t="s">
        <v>3658</v>
      </c>
      <c r="P272" s="19" t="s">
        <v>3659</v>
      </c>
      <c r="Q272" s="19" t="s">
        <v>3660</v>
      </c>
      <c r="R272" s="19"/>
      <c r="S272" s="21" t="s">
        <v>3661</v>
      </c>
      <c r="T272" s="19"/>
      <c r="U272" s="21" t="str">
        <f t="shared" si="1"/>
        <v>https://x.com/</v>
      </c>
      <c r="AE272" s="19" t="s">
        <v>3662</v>
      </c>
      <c r="AI272" s="19" t="s">
        <v>3663</v>
      </c>
      <c r="AK272" s="19">
        <v>456978.0</v>
      </c>
      <c r="AP272" s="24" t="s">
        <v>3664</v>
      </c>
    </row>
    <row r="273">
      <c r="A273" s="13" t="s">
        <v>3665</v>
      </c>
      <c r="B273" s="14" t="s">
        <v>3666</v>
      </c>
      <c r="C273" s="14" t="s">
        <v>3667</v>
      </c>
      <c r="G273" s="14" t="s">
        <v>3668</v>
      </c>
      <c r="H273" s="15">
        <v>23182.0</v>
      </c>
      <c r="I273" s="14" t="s">
        <v>48</v>
      </c>
      <c r="J273" s="14" t="s">
        <v>49</v>
      </c>
      <c r="K273" s="14" t="s">
        <v>959</v>
      </c>
      <c r="L273" s="14">
        <v>2.0</v>
      </c>
      <c r="N273" s="14" t="s">
        <v>51</v>
      </c>
      <c r="O273" s="16" t="s">
        <v>3669</v>
      </c>
      <c r="P273" s="14" t="s">
        <v>3670</v>
      </c>
      <c r="Q273" s="14" t="s">
        <v>3671</v>
      </c>
      <c r="R273" s="14"/>
      <c r="S273" s="16" t="s">
        <v>3672</v>
      </c>
      <c r="T273" s="14"/>
      <c r="U273" s="16" t="str">
        <f t="shared" si="1"/>
        <v>https://x.com/RepDeborahRoss</v>
      </c>
      <c r="X273" s="14" t="s">
        <v>3673</v>
      </c>
      <c r="Y273" s="14"/>
      <c r="Z273" s="14" t="s">
        <v>3674</v>
      </c>
      <c r="AE273" s="14" t="s">
        <v>3675</v>
      </c>
      <c r="AG273" s="14" t="s">
        <v>3676</v>
      </c>
      <c r="AI273" s="14" t="s">
        <v>3677</v>
      </c>
      <c r="AK273" s="14">
        <v>456831.0</v>
      </c>
      <c r="AM273" s="14" t="s">
        <v>3678</v>
      </c>
      <c r="AP273" s="17" t="s">
        <v>3679</v>
      </c>
    </row>
    <row r="274">
      <c r="A274" s="18" t="s">
        <v>3680</v>
      </c>
      <c r="B274" s="19" t="s">
        <v>2642</v>
      </c>
      <c r="G274" s="19" t="s">
        <v>3681</v>
      </c>
      <c r="H274" s="20">
        <v>26536.0</v>
      </c>
      <c r="I274" s="19" t="s">
        <v>64</v>
      </c>
      <c r="J274" s="19" t="s">
        <v>49</v>
      </c>
      <c r="K274" s="19" t="s">
        <v>123</v>
      </c>
      <c r="L274" s="19">
        <v>25.0</v>
      </c>
      <c r="N274" s="19" t="s">
        <v>51</v>
      </c>
      <c r="O274" s="21" t="s">
        <v>3682</v>
      </c>
      <c r="P274" s="19" t="s">
        <v>3683</v>
      </c>
      <c r="Q274" s="19" t="s">
        <v>3684</v>
      </c>
      <c r="R274" s="19"/>
      <c r="S274" s="21" t="s">
        <v>3685</v>
      </c>
      <c r="T274" s="19"/>
      <c r="U274" s="21" t="str">
        <f t="shared" si="1"/>
        <v>https://x.com/RepRaulRuizMD</v>
      </c>
      <c r="W274" s="21" t="s">
        <v>3686</v>
      </c>
      <c r="X274" s="19" t="s">
        <v>3687</v>
      </c>
      <c r="Y274" s="19"/>
      <c r="Z274" s="19">
        <v>1.089859058E9</v>
      </c>
      <c r="AA274" s="19" t="s">
        <v>3688</v>
      </c>
      <c r="AB274" s="19" t="s">
        <v>3689</v>
      </c>
      <c r="AC274" s="19" t="s">
        <v>3690</v>
      </c>
      <c r="AE274" s="19" t="s">
        <v>3691</v>
      </c>
      <c r="AF274" s="19">
        <v>2109.0</v>
      </c>
      <c r="AG274" s="19" t="s">
        <v>3692</v>
      </c>
      <c r="AI274" s="19" t="s">
        <v>3693</v>
      </c>
      <c r="AJ274" s="19">
        <v>79727.0</v>
      </c>
      <c r="AK274" s="19">
        <v>412519.0</v>
      </c>
      <c r="AL274" s="19">
        <v>136407.0</v>
      </c>
      <c r="AM274" s="19" t="s">
        <v>3681</v>
      </c>
      <c r="AO274" s="19">
        <v>21311.0</v>
      </c>
      <c r="AP274" s="24" t="s">
        <v>3694</v>
      </c>
    </row>
    <row r="275">
      <c r="A275" s="13" t="s">
        <v>3695</v>
      </c>
      <c r="B275" s="14" t="s">
        <v>1512</v>
      </c>
      <c r="E275" s="14" t="str">
        <f>concatenate(B275," ",A275)</f>
        <v>Patrick Ryan</v>
      </c>
      <c r="G275" s="14" t="s">
        <v>3696</v>
      </c>
      <c r="H275" s="15">
        <v>30038.0</v>
      </c>
      <c r="I275" s="14" t="s">
        <v>64</v>
      </c>
      <c r="J275" s="14" t="s">
        <v>49</v>
      </c>
      <c r="K275" s="14" t="s">
        <v>50</v>
      </c>
      <c r="L275" s="14">
        <v>18.0</v>
      </c>
      <c r="N275" s="14" t="s">
        <v>51</v>
      </c>
      <c r="O275" s="16" t="s">
        <v>3697</v>
      </c>
      <c r="P275" s="14" t="s">
        <v>3698</v>
      </c>
      <c r="Q275" s="14" t="s">
        <v>3699</v>
      </c>
      <c r="T275" s="14"/>
      <c r="U275" s="16" t="str">
        <f t="shared" si="1"/>
        <v>https://x.com/RepPatRyanNY</v>
      </c>
      <c r="X275" s="14" t="s">
        <v>3700</v>
      </c>
      <c r="Y275" s="14"/>
      <c r="Z275" s="14" t="s">
        <v>3701</v>
      </c>
      <c r="AE275" s="14" t="s">
        <v>3702</v>
      </c>
      <c r="AG275" s="14" t="s">
        <v>3703</v>
      </c>
      <c r="AI275" s="14" t="s">
        <v>3704</v>
      </c>
      <c r="AK275" s="14">
        <v>456871.0</v>
      </c>
      <c r="AL275" s="14">
        <v>180314.0</v>
      </c>
      <c r="AM275" s="14" t="s">
        <v>3705</v>
      </c>
      <c r="AP275" s="17" t="s">
        <v>3706</v>
      </c>
    </row>
    <row r="276">
      <c r="A276" s="18" t="s">
        <v>3707</v>
      </c>
      <c r="B276" s="19" t="s">
        <v>3708</v>
      </c>
      <c r="C276" s="19" t="s">
        <v>3709</v>
      </c>
      <c r="G276" s="19" t="s">
        <v>3710</v>
      </c>
      <c r="H276" s="20">
        <v>25231.0</v>
      </c>
      <c r="I276" s="19" t="s">
        <v>48</v>
      </c>
      <c r="J276" s="19" t="s">
        <v>49</v>
      </c>
      <c r="K276" s="19" t="s">
        <v>123</v>
      </c>
      <c r="L276" s="19">
        <v>38.0</v>
      </c>
      <c r="N276" s="19" t="s">
        <v>51</v>
      </c>
      <c r="O276" s="21" t="s">
        <v>3711</v>
      </c>
      <c r="P276" s="19" t="s">
        <v>3712</v>
      </c>
      <c r="Q276" s="19" t="s">
        <v>3713</v>
      </c>
      <c r="R276" s="22"/>
      <c r="S276" s="23" t="s">
        <v>3714</v>
      </c>
      <c r="T276" s="19"/>
      <c r="U276" s="21" t="str">
        <f t="shared" si="1"/>
        <v>https://x.com/RepLindaSanchez</v>
      </c>
      <c r="W276" s="21" t="s">
        <v>3715</v>
      </c>
      <c r="X276" s="19" t="s">
        <v>3716</v>
      </c>
      <c r="Y276" s="19"/>
      <c r="Z276" s="19">
        <v>3.12134473E8</v>
      </c>
      <c r="AA276" s="19" t="s">
        <v>3717</v>
      </c>
      <c r="AB276" s="19" t="s">
        <v>3718</v>
      </c>
      <c r="AC276" s="19" t="s">
        <v>3719</v>
      </c>
      <c r="AE276" s="19" t="s">
        <v>3720</v>
      </c>
      <c r="AF276" s="19">
        <v>1757.0</v>
      </c>
      <c r="AG276" s="19" t="s">
        <v>3721</v>
      </c>
      <c r="AI276" s="19" t="s">
        <v>3722</v>
      </c>
      <c r="AJ276" s="19">
        <v>1003554.0</v>
      </c>
      <c r="AK276" s="19">
        <v>400355.0</v>
      </c>
      <c r="AL276" s="19">
        <v>29674.0</v>
      </c>
      <c r="AM276" s="19" t="s">
        <v>3723</v>
      </c>
      <c r="AO276" s="19">
        <v>20310.0</v>
      </c>
      <c r="AP276" s="24" t="s">
        <v>3723</v>
      </c>
    </row>
    <row r="277">
      <c r="A277" s="13" t="s">
        <v>3724</v>
      </c>
      <c r="B277" s="14" t="s">
        <v>3725</v>
      </c>
      <c r="C277" s="14" t="s">
        <v>3726</v>
      </c>
      <c r="G277" s="14" t="s">
        <v>3727</v>
      </c>
      <c r="H277" s="15">
        <v>25543.0</v>
      </c>
      <c r="I277" s="14" t="s">
        <v>48</v>
      </c>
      <c r="J277" s="14" t="s">
        <v>49</v>
      </c>
      <c r="K277" s="14" t="s">
        <v>138</v>
      </c>
      <c r="L277" s="14">
        <v>6.0</v>
      </c>
      <c r="N277" s="14" t="s">
        <v>51</v>
      </c>
      <c r="O277" s="16" t="s">
        <v>3728</v>
      </c>
      <c r="P277" s="14" t="s">
        <v>3729</v>
      </c>
      <c r="Q277" s="14" t="s">
        <v>3730</v>
      </c>
      <c r="R277" s="14"/>
      <c r="S277" s="16" t="s">
        <v>3731</v>
      </c>
      <c r="T277" s="14"/>
      <c r="U277" s="16" t="str">
        <f t="shared" si="1"/>
        <v>https://x.com/</v>
      </c>
      <c r="AE277" s="14" t="s">
        <v>3732</v>
      </c>
      <c r="AG277" s="14" t="s">
        <v>3733</v>
      </c>
      <c r="AI277" s="14" t="s">
        <v>3734</v>
      </c>
      <c r="AK277" s="14">
        <v>456934.0</v>
      </c>
      <c r="AL277" s="14">
        <v>178196.0</v>
      </c>
      <c r="AM277" s="14" t="s">
        <v>3727</v>
      </c>
      <c r="AP277" s="17" t="s">
        <v>3727</v>
      </c>
    </row>
    <row r="278">
      <c r="A278" s="18" t="s">
        <v>3735</v>
      </c>
      <c r="B278" s="19" t="s">
        <v>3736</v>
      </c>
      <c r="C278" s="19" t="s">
        <v>3737</v>
      </c>
      <c r="G278" s="19" t="s">
        <v>3738</v>
      </c>
      <c r="H278" s="20">
        <v>21792.0</v>
      </c>
      <c r="I278" s="19" t="s">
        <v>48</v>
      </c>
      <c r="J278" s="19" t="s">
        <v>49</v>
      </c>
      <c r="K278" s="19" t="s">
        <v>191</v>
      </c>
      <c r="L278" s="19">
        <v>5.0</v>
      </c>
      <c r="N278" s="19" t="s">
        <v>51</v>
      </c>
      <c r="O278" s="21" t="s">
        <v>3739</v>
      </c>
      <c r="P278" s="19" t="s">
        <v>3740</v>
      </c>
      <c r="Q278" s="19" t="s">
        <v>3741</v>
      </c>
      <c r="R278" s="19"/>
      <c r="S278" s="21" t="s">
        <v>3742</v>
      </c>
      <c r="T278" s="19"/>
      <c r="U278" s="21" t="str">
        <f t="shared" si="1"/>
        <v>https://x.com/RepMGS</v>
      </c>
      <c r="X278" s="19" t="s">
        <v>3743</v>
      </c>
      <c r="Y278" s="19"/>
      <c r="Z278" s="19" t="s">
        <v>3744</v>
      </c>
      <c r="AE278" s="19" t="s">
        <v>3745</v>
      </c>
      <c r="AG278" s="19" t="s">
        <v>3746</v>
      </c>
      <c r="AI278" s="19" t="s">
        <v>3747</v>
      </c>
      <c r="AK278" s="19">
        <v>412750.0</v>
      </c>
      <c r="AL278" s="19">
        <v>178890.0</v>
      </c>
      <c r="AM278" s="19" t="s">
        <v>3738</v>
      </c>
      <c r="AO278" s="19">
        <v>21762.0</v>
      </c>
      <c r="AP278" s="24" t="s">
        <v>3738</v>
      </c>
    </row>
    <row r="279">
      <c r="A279" s="13" t="s">
        <v>3748</v>
      </c>
      <c r="B279" s="14" t="s">
        <v>3749</v>
      </c>
      <c r="C279" s="14" t="s">
        <v>1068</v>
      </c>
      <c r="E279" s="14"/>
      <c r="F279" s="14" t="s">
        <v>3750</v>
      </c>
      <c r="G279" s="14" t="s">
        <v>3751</v>
      </c>
      <c r="H279" s="15">
        <v>16218.0</v>
      </c>
      <c r="I279" s="14" t="s">
        <v>48</v>
      </c>
      <c r="J279" s="14" t="s">
        <v>49</v>
      </c>
      <c r="K279" s="14" t="s">
        <v>723</v>
      </c>
      <c r="L279" s="14">
        <v>9.0</v>
      </c>
      <c r="N279" s="14" t="s">
        <v>51</v>
      </c>
      <c r="O279" s="16" t="s">
        <v>3752</v>
      </c>
      <c r="P279" s="14" t="s">
        <v>3753</v>
      </c>
      <c r="Q279" s="14" t="s">
        <v>3754</v>
      </c>
      <c r="R279" s="25"/>
      <c r="S279" s="27" t="s">
        <v>3755</v>
      </c>
      <c r="T279" s="14"/>
      <c r="U279" s="16" t="str">
        <f t="shared" si="1"/>
        <v>https://x.com/JanSchakowsky</v>
      </c>
      <c r="W279" s="16" t="s">
        <v>3756</v>
      </c>
      <c r="X279" s="14" t="s">
        <v>3757</v>
      </c>
      <c r="Y279" s="14"/>
      <c r="Z279" s="14">
        <v>2.4195214E7</v>
      </c>
      <c r="AA279" s="14" t="s">
        <v>3758</v>
      </c>
      <c r="AB279" s="14" t="s">
        <v>3759</v>
      </c>
      <c r="AC279" s="14" t="s">
        <v>3760</v>
      </c>
      <c r="AE279" s="14" t="s">
        <v>3761</v>
      </c>
      <c r="AF279" s="14">
        <v>1588.0</v>
      </c>
      <c r="AG279" s="14" t="s">
        <v>3762</v>
      </c>
      <c r="AI279" s="14" t="s">
        <v>3763</v>
      </c>
      <c r="AJ279" s="14">
        <v>57874.0</v>
      </c>
      <c r="AK279" s="14">
        <v>400360.0</v>
      </c>
      <c r="AL279" s="14">
        <v>6387.0</v>
      </c>
      <c r="AM279" s="14" t="s">
        <v>3764</v>
      </c>
      <c r="AO279" s="14">
        <v>29911.0</v>
      </c>
      <c r="AP279" s="17" t="s">
        <v>3764</v>
      </c>
    </row>
    <row r="280">
      <c r="A280" s="18" t="s">
        <v>3765</v>
      </c>
      <c r="B280" s="19" t="s">
        <v>3766</v>
      </c>
      <c r="C280" s="19" t="s">
        <v>1485</v>
      </c>
      <c r="E280" s="19"/>
      <c r="F280" s="19" t="s">
        <v>3767</v>
      </c>
      <c r="G280" s="19" t="s">
        <v>3768</v>
      </c>
      <c r="H280" s="20">
        <v>22513.0</v>
      </c>
      <c r="I280" s="19" t="s">
        <v>64</v>
      </c>
      <c r="J280" s="19" t="s">
        <v>49</v>
      </c>
      <c r="K280" s="19" t="s">
        <v>723</v>
      </c>
      <c r="L280" s="19">
        <v>10.0</v>
      </c>
      <c r="N280" s="19" t="s">
        <v>51</v>
      </c>
      <c r="O280" s="21" t="s">
        <v>3769</v>
      </c>
      <c r="P280" s="19" t="s">
        <v>3770</v>
      </c>
      <c r="Q280" s="19" t="s">
        <v>3771</v>
      </c>
      <c r="R280" s="22"/>
      <c r="S280" s="23" t="s">
        <v>3772</v>
      </c>
      <c r="T280" s="19"/>
      <c r="U280" s="21" t="str">
        <f t="shared" si="1"/>
        <v>https://x.com/RepSchneider</v>
      </c>
      <c r="W280" s="21" t="s">
        <v>3773</v>
      </c>
      <c r="X280" s="19" t="s">
        <v>3774</v>
      </c>
      <c r="Y280" s="19"/>
      <c r="Z280" s="19">
        <v>1.071840474E9</v>
      </c>
      <c r="AA280" s="19" t="s">
        <v>3775</v>
      </c>
      <c r="AB280" s="19" t="s">
        <v>3776</v>
      </c>
      <c r="AE280" s="19" t="s">
        <v>3777</v>
      </c>
      <c r="AF280" s="19">
        <v>2124.0</v>
      </c>
      <c r="AG280" s="19" t="s">
        <v>3778</v>
      </c>
      <c r="AI280" s="19" t="s">
        <v>3779</v>
      </c>
      <c r="AJ280" s="19">
        <v>63948.0</v>
      </c>
      <c r="AK280" s="19">
        <v>412534.0</v>
      </c>
      <c r="AL280" s="19">
        <v>134948.0</v>
      </c>
      <c r="AM280" s="19" t="s">
        <v>3780</v>
      </c>
      <c r="AO280" s="19">
        <v>21326.0</v>
      </c>
      <c r="AP280" s="24" t="s">
        <v>3780</v>
      </c>
    </row>
    <row r="281">
      <c r="A281" s="13" t="s">
        <v>3781</v>
      </c>
      <c r="B281" s="14" t="s">
        <v>3782</v>
      </c>
      <c r="C281" s="14" t="s">
        <v>612</v>
      </c>
      <c r="G281" s="14" t="s">
        <v>3783</v>
      </c>
      <c r="H281" s="15">
        <v>30004.0</v>
      </c>
      <c r="I281" s="14" t="s">
        <v>48</v>
      </c>
      <c r="J281" s="14" t="s">
        <v>49</v>
      </c>
      <c r="K281" s="14" t="s">
        <v>631</v>
      </c>
      <c r="L281" s="14">
        <v>3.0</v>
      </c>
      <c r="N281" s="14" t="s">
        <v>51</v>
      </c>
      <c r="O281" s="16" t="s">
        <v>3784</v>
      </c>
      <c r="P281" s="14" t="s">
        <v>3785</v>
      </c>
      <c r="Q281" s="14" t="s">
        <v>3786</v>
      </c>
      <c r="R281" s="14"/>
      <c r="S281" s="16" t="s">
        <v>3787</v>
      </c>
      <c r="T281" s="14"/>
      <c r="U281" s="16" t="str">
        <f t="shared" si="1"/>
        <v>https://x.com/</v>
      </c>
      <c r="AE281" s="14" t="s">
        <v>3788</v>
      </c>
      <c r="AG281" s="14" t="s">
        <v>3789</v>
      </c>
      <c r="AI281" s="14" t="s">
        <v>3790</v>
      </c>
      <c r="AK281" s="14">
        <v>456906.0</v>
      </c>
      <c r="AL281" s="14">
        <v>191584.0</v>
      </c>
      <c r="AP281" s="17" t="s">
        <v>3791</v>
      </c>
    </row>
    <row r="282">
      <c r="A282" s="18" t="s">
        <v>3792</v>
      </c>
      <c r="B282" s="19" t="s">
        <v>496</v>
      </c>
      <c r="G282" s="19" t="s">
        <v>3793</v>
      </c>
      <c r="H282" s="20">
        <v>25073.0</v>
      </c>
      <c r="I282" s="19" t="s">
        <v>48</v>
      </c>
      <c r="J282" s="19" t="s">
        <v>49</v>
      </c>
      <c r="K282" s="19" t="s">
        <v>333</v>
      </c>
      <c r="L282" s="19">
        <v>8.0</v>
      </c>
      <c r="N282" s="19" t="s">
        <v>51</v>
      </c>
      <c r="O282" s="21" t="s">
        <v>3794</v>
      </c>
      <c r="P282" s="19" t="s">
        <v>3795</v>
      </c>
      <c r="Q282" s="19" t="s">
        <v>3796</v>
      </c>
      <c r="R282" s="19"/>
      <c r="S282" s="21" t="s">
        <v>3797</v>
      </c>
      <c r="T282" s="19"/>
      <c r="U282" s="21" t="str">
        <f t="shared" si="1"/>
        <v>https://x.com/RepKimSchrier</v>
      </c>
      <c r="X282" s="19" t="s">
        <v>3798</v>
      </c>
      <c r="Y282" s="19"/>
      <c r="Z282" s="19" t="s">
        <v>3799</v>
      </c>
      <c r="AE282" s="19" t="s">
        <v>3800</v>
      </c>
      <c r="AG282" s="19" t="s">
        <v>3801</v>
      </c>
      <c r="AI282" s="19" t="s">
        <v>3802</v>
      </c>
      <c r="AK282" s="19">
        <v>412835.0</v>
      </c>
      <c r="AL282" s="19">
        <v>181124.0</v>
      </c>
      <c r="AM282" s="19" t="s">
        <v>3793</v>
      </c>
      <c r="AO282" s="19">
        <v>21962.0</v>
      </c>
      <c r="AP282" s="24" t="s">
        <v>3793</v>
      </c>
    </row>
    <row r="283">
      <c r="A283" s="13" t="s">
        <v>1485</v>
      </c>
      <c r="B283" s="14" t="s">
        <v>3803</v>
      </c>
      <c r="E283" s="14" t="str">
        <f t="shared" ref="E283:E285" si="12">concatenate(B283," ",A283)</f>
        <v>David Scott</v>
      </c>
      <c r="G283" s="14" t="s">
        <v>3804</v>
      </c>
      <c r="H283" s="15">
        <v>16615.0</v>
      </c>
      <c r="I283" s="14" t="s">
        <v>64</v>
      </c>
      <c r="J283" s="14" t="s">
        <v>49</v>
      </c>
      <c r="K283" s="14" t="s">
        <v>418</v>
      </c>
      <c r="L283" s="14">
        <v>13.0</v>
      </c>
      <c r="N283" s="14" t="s">
        <v>51</v>
      </c>
      <c r="O283" s="16" t="s">
        <v>3805</v>
      </c>
      <c r="P283" s="14" t="s">
        <v>3806</v>
      </c>
      <c r="Q283" s="14" t="s">
        <v>3807</v>
      </c>
      <c r="T283" s="14"/>
      <c r="U283" s="16" t="str">
        <f t="shared" si="1"/>
        <v>https://x.com/RepDavidScott</v>
      </c>
      <c r="W283" s="16" t="s">
        <v>3808</v>
      </c>
      <c r="X283" s="14" t="s">
        <v>3809</v>
      </c>
      <c r="Y283" s="14"/>
      <c r="Z283" s="14">
        <v>1.68673083E8</v>
      </c>
      <c r="AA283" s="31">
        <v>1.13304E11</v>
      </c>
      <c r="AB283" s="14" t="s">
        <v>3809</v>
      </c>
      <c r="AC283" s="14" t="s">
        <v>3810</v>
      </c>
      <c r="AE283" s="14" t="s">
        <v>3811</v>
      </c>
      <c r="AF283" s="14">
        <v>1722.0</v>
      </c>
      <c r="AG283" s="14" t="s">
        <v>3812</v>
      </c>
      <c r="AI283" s="14" t="s">
        <v>3813</v>
      </c>
      <c r="AJ283" s="14">
        <v>1003567.0</v>
      </c>
      <c r="AK283" s="14">
        <v>400363.0</v>
      </c>
      <c r="AL283" s="14">
        <v>7826.0</v>
      </c>
      <c r="AM283" s="14" t="s">
        <v>3814</v>
      </c>
      <c r="AO283" s="14">
        <v>20321.0</v>
      </c>
      <c r="AP283" s="17" t="s">
        <v>3815</v>
      </c>
    </row>
    <row r="284">
      <c r="A284" s="18" t="s">
        <v>1485</v>
      </c>
      <c r="B284" s="19" t="s">
        <v>2510</v>
      </c>
      <c r="C284" s="19" t="s">
        <v>819</v>
      </c>
      <c r="E284" s="19" t="str">
        <f t="shared" si="12"/>
        <v>Robert Scott</v>
      </c>
      <c r="F284" s="19" t="s">
        <v>3816</v>
      </c>
      <c r="G284" s="19" t="s">
        <v>3817</v>
      </c>
      <c r="H284" s="20">
        <v>17287.0</v>
      </c>
      <c r="I284" s="19" t="s">
        <v>64</v>
      </c>
      <c r="J284" s="19" t="s">
        <v>49</v>
      </c>
      <c r="K284" s="19" t="s">
        <v>281</v>
      </c>
      <c r="L284" s="19">
        <v>3.0</v>
      </c>
      <c r="N284" s="19" t="s">
        <v>51</v>
      </c>
      <c r="O284" s="21" t="s">
        <v>3818</v>
      </c>
      <c r="P284" s="19" t="s">
        <v>3819</v>
      </c>
      <c r="Q284" s="19" t="s">
        <v>3820</v>
      </c>
      <c r="T284" s="19"/>
      <c r="U284" s="21" t="str">
        <f t="shared" si="1"/>
        <v>https://x.com/BobbyScott</v>
      </c>
      <c r="W284" s="21" t="s">
        <v>3821</v>
      </c>
      <c r="X284" s="19" t="s">
        <v>3822</v>
      </c>
      <c r="Y284" s="19"/>
      <c r="Z284" s="19">
        <v>1.61791703E8</v>
      </c>
      <c r="AA284" s="19" t="s">
        <v>3823</v>
      </c>
      <c r="AB284" s="19" t="s">
        <v>3824</v>
      </c>
      <c r="AC284" s="19" t="s">
        <v>3825</v>
      </c>
      <c r="AE284" s="19" t="s">
        <v>3826</v>
      </c>
      <c r="AF284" s="19">
        <v>1037.0</v>
      </c>
      <c r="AG284" s="19" t="s">
        <v>3827</v>
      </c>
      <c r="AI284" s="19" t="s">
        <v>3828</v>
      </c>
      <c r="AJ284" s="19">
        <v>25888.0</v>
      </c>
      <c r="AK284" s="19">
        <v>400364.0</v>
      </c>
      <c r="AL284" s="19">
        <v>27117.0</v>
      </c>
      <c r="AM284" s="19" t="s">
        <v>3829</v>
      </c>
      <c r="AO284" s="19">
        <v>39307.0</v>
      </c>
      <c r="AP284" s="24" t="s">
        <v>3830</v>
      </c>
    </row>
    <row r="285">
      <c r="A285" s="13" t="s">
        <v>3831</v>
      </c>
      <c r="B285" s="14" t="s">
        <v>3832</v>
      </c>
      <c r="C285" s="14" t="s">
        <v>560</v>
      </c>
      <c r="E285" s="14" t="str">
        <f t="shared" si="12"/>
        <v>Terri Sewell</v>
      </c>
      <c r="G285" s="14" t="s">
        <v>3833</v>
      </c>
      <c r="H285" s="15">
        <v>23743.0</v>
      </c>
      <c r="I285" s="14" t="s">
        <v>48</v>
      </c>
      <c r="J285" s="14" t="s">
        <v>49</v>
      </c>
      <c r="K285" s="14" t="s">
        <v>946</v>
      </c>
      <c r="L285" s="14">
        <v>7.0</v>
      </c>
      <c r="N285" s="14" t="s">
        <v>51</v>
      </c>
      <c r="O285" s="16" t="s">
        <v>3834</v>
      </c>
      <c r="P285" s="14" t="s">
        <v>3835</v>
      </c>
      <c r="Q285" s="14" t="s">
        <v>3836</v>
      </c>
      <c r="T285" s="14"/>
      <c r="U285" s="16" t="str">
        <f t="shared" si="1"/>
        <v>https://x.com/RepTerriSewell</v>
      </c>
      <c r="W285" s="16" t="s">
        <v>3837</v>
      </c>
      <c r="X285" s="14" t="s">
        <v>3838</v>
      </c>
      <c r="Y285" s="14"/>
      <c r="Z285" s="14">
        <v>3.81152398E8</v>
      </c>
      <c r="AA285" s="14" t="s">
        <v>3839</v>
      </c>
      <c r="AB285" s="14" t="s">
        <v>3839</v>
      </c>
      <c r="AC285" s="14" t="s">
        <v>3840</v>
      </c>
      <c r="AE285" s="14" t="s">
        <v>3841</v>
      </c>
      <c r="AF285" s="14">
        <v>1988.0</v>
      </c>
      <c r="AG285" s="14" t="s">
        <v>3842</v>
      </c>
      <c r="AI285" s="14" t="s">
        <v>3843</v>
      </c>
      <c r="AJ285" s="14">
        <v>623257.0</v>
      </c>
      <c r="AK285" s="14">
        <v>412396.0</v>
      </c>
      <c r="AL285" s="14">
        <v>121621.0</v>
      </c>
      <c r="AM285" s="14" t="s">
        <v>3844</v>
      </c>
      <c r="AO285" s="14">
        <v>21102.0</v>
      </c>
      <c r="AP285" s="17" t="s">
        <v>3844</v>
      </c>
    </row>
    <row r="286">
      <c r="A286" s="18" t="s">
        <v>3845</v>
      </c>
      <c r="B286" s="19" t="s">
        <v>3767</v>
      </c>
      <c r="C286" s="19" t="s">
        <v>299</v>
      </c>
      <c r="G286" s="19" t="s">
        <v>3846</v>
      </c>
      <c r="H286" s="20">
        <v>20021.0</v>
      </c>
      <c r="I286" s="19" t="s">
        <v>64</v>
      </c>
      <c r="J286" s="19" t="s">
        <v>49</v>
      </c>
      <c r="K286" s="19" t="s">
        <v>123</v>
      </c>
      <c r="L286" s="19">
        <v>32.0</v>
      </c>
      <c r="N286" s="19" t="s">
        <v>51</v>
      </c>
      <c r="O286" s="21" t="s">
        <v>3847</v>
      </c>
      <c r="P286" s="19" t="s">
        <v>3848</v>
      </c>
      <c r="Q286" s="19" t="s">
        <v>3849</v>
      </c>
      <c r="R286" s="22"/>
      <c r="S286" s="23" t="s">
        <v>3850</v>
      </c>
      <c r="T286" s="19"/>
      <c r="U286" s="21" t="str">
        <f t="shared" si="1"/>
        <v>https://x.com/BradSherman</v>
      </c>
      <c r="W286" s="21" t="s">
        <v>3851</v>
      </c>
      <c r="X286" s="19" t="s">
        <v>3852</v>
      </c>
      <c r="Y286" s="19"/>
      <c r="Z286" s="19">
        <v>3.0216513E7</v>
      </c>
      <c r="AA286" s="19">
        <v>6.3158229861E10</v>
      </c>
      <c r="AB286" s="19" t="s">
        <v>3853</v>
      </c>
      <c r="AC286" s="19" t="s">
        <v>3854</v>
      </c>
      <c r="AE286" s="19" t="s">
        <v>3855</v>
      </c>
      <c r="AF286" s="19">
        <v>1526.0</v>
      </c>
      <c r="AG286" s="19" t="s">
        <v>3856</v>
      </c>
      <c r="AI286" s="19" t="s">
        <v>3857</v>
      </c>
      <c r="AJ286" s="19">
        <v>45124.0</v>
      </c>
      <c r="AK286" s="19">
        <v>400371.0</v>
      </c>
      <c r="AL286" s="19">
        <v>142.0</v>
      </c>
      <c r="AM286" s="19" t="s">
        <v>3846</v>
      </c>
      <c r="AO286" s="19">
        <v>29707.0</v>
      </c>
      <c r="AP286" s="24" t="s">
        <v>3846</v>
      </c>
    </row>
    <row r="287">
      <c r="A287" s="13" t="s">
        <v>3858</v>
      </c>
      <c r="B287" s="14" t="s">
        <v>3859</v>
      </c>
      <c r="G287" s="14" t="s">
        <v>3860</v>
      </c>
      <c r="H287" s="15">
        <v>26317.0</v>
      </c>
      <c r="I287" s="14" t="s">
        <v>48</v>
      </c>
      <c r="J287" s="14" t="s">
        <v>49</v>
      </c>
      <c r="K287" s="14" t="s">
        <v>173</v>
      </c>
      <c r="L287" s="14">
        <v>11.0</v>
      </c>
      <c r="N287" s="14" t="s">
        <v>51</v>
      </c>
      <c r="O287" s="16" t="s">
        <v>3861</v>
      </c>
      <c r="P287" s="14" t="s">
        <v>3862</v>
      </c>
      <c r="Q287" s="14" t="s">
        <v>3863</v>
      </c>
      <c r="R287" s="14"/>
      <c r="S287" s="16" t="s">
        <v>3864</v>
      </c>
      <c r="T287" s="14"/>
      <c r="U287" s="16" t="str">
        <f t="shared" si="1"/>
        <v>https://x.com/RepSherrill</v>
      </c>
      <c r="X287" s="14" t="s">
        <v>3865</v>
      </c>
      <c r="Y287" s="14"/>
      <c r="Z287" s="14" t="s">
        <v>3866</v>
      </c>
      <c r="AE287" s="14" t="s">
        <v>3867</v>
      </c>
      <c r="AG287" s="14" t="s">
        <v>3868</v>
      </c>
      <c r="AI287" s="14" t="s">
        <v>3869</v>
      </c>
      <c r="AK287" s="14">
        <v>412799.0</v>
      </c>
      <c r="AL287" s="14">
        <v>179651.0</v>
      </c>
      <c r="AM287" s="14" t="s">
        <v>3860</v>
      </c>
      <c r="AO287" s="14">
        <v>21964.0</v>
      </c>
      <c r="AP287" s="17" t="s">
        <v>3860</v>
      </c>
    </row>
    <row r="288">
      <c r="A288" s="18" t="s">
        <v>3870</v>
      </c>
      <c r="B288" s="19" t="s">
        <v>3871</v>
      </c>
      <c r="C288" s="19" t="s">
        <v>3872</v>
      </c>
      <c r="G288" s="19" t="s">
        <v>3873</v>
      </c>
      <c r="H288" s="20">
        <v>28154.0</v>
      </c>
      <c r="I288" s="19" t="s">
        <v>48</v>
      </c>
      <c r="J288" s="19" t="s">
        <v>49</v>
      </c>
      <c r="K288" s="19" t="s">
        <v>123</v>
      </c>
      <c r="L288" s="19">
        <v>12.0</v>
      </c>
      <c r="N288" s="19" t="s">
        <v>51</v>
      </c>
      <c r="O288" s="21" t="s">
        <v>3874</v>
      </c>
      <c r="P288" s="19" t="s">
        <v>3875</v>
      </c>
      <c r="Q288" s="19" t="s">
        <v>3876</v>
      </c>
      <c r="R288" s="19"/>
      <c r="S288" s="21" t="s">
        <v>3877</v>
      </c>
      <c r="T288" s="19"/>
      <c r="U288" s="21" t="str">
        <f t="shared" si="1"/>
        <v>https://x.com/</v>
      </c>
      <c r="AE288" s="19" t="s">
        <v>3878</v>
      </c>
      <c r="AI288" s="19" t="s">
        <v>3879</v>
      </c>
      <c r="AK288" s="19">
        <v>456974.0</v>
      </c>
      <c r="AP288" s="24" t="s">
        <v>3873</v>
      </c>
    </row>
    <row r="289">
      <c r="A289" s="13" t="s">
        <v>203</v>
      </c>
      <c r="B289" s="14" t="s">
        <v>120</v>
      </c>
      <c r="G289" s="14" t="s">
        <v>3880</v>
      </c>
      <c r="H289" s="15">
        <v>23908.0</v>
      </c>
      <c r="I289" s="14" t="s">
        <v>64</v>
      </c>
      <c r="J289" s="14" t="s">
        <v>49</v>
      </c>
      <c r="K289" s="14" t="s">
        <v>333</v>
      </c>
      <c r="L289" s="14">
        <v>9.0</v>
      </c>
      <c r="N289" s="14" t="s">
        <v>51</v>
      </c>
      <c r="O289" s="16" t="s">
        <v>3881</v>
      </c>
      <c r="P289" s="14" t="s">
        <v>3882</v>
      </c>
      <c r="Q289" s="14" t="s">
        <v>3883</v>
      </c>
      <c r="R289" s="25"/>
      <c r="S289" s="27" t="s">
        <v>3884</v>
      </c>
      <c r="T289" s="14"/>
      <c r="U289" s="16" t="str">
        <f t="shared" si="1"/>
        <v>https://x.com/RepAdamSmith</v>
      </c>
      <c r="W289" s="16" t="s">
        <v>3885</v>
      </c>
      <c r="X289" s="14" t="s">
        <v>3886</v>
      </c>
      <c r="Y289" s="14"/>
      <c r="Z289" s="14">
        <v>5.892869E7</v>
      </c>
      <c r="AA289" s="14" t="s">
        <v>3886</v>
      </c>
      <c r="AB289" s="14" t="s">
        <v>3887</v>
      </c>
      <c r="AC289" s="14" t="s">
        <v>3888</v>
      </c>
      <c r="AE289" s="14" t="s">
        <v>3889</v>
      </c>
      <c r="AF289" s="14">
        <v>1528.0</v>
      </c>
      <c r="AG289" s="14" t="s">
        <v>3890</v>
      </c>
      <c r="AI289" s="14" t="s">
        <v>3891</v>
      </c>
      <c r="AJ289" s="14">
        <v>44329.0</v>
      </c>
      <c r="AK289" s="14">
        <v>400379.0</v>
      </c>
      <c r="AL289" s="14">
        <v>845.0</v>
      </c>
      <c r="AM289" s="14" t="s">
        <v>3880</v>
      </c>
      <c r="AO289" s="14">
        <v>29768.0</v>
      </c>
      <c r="AP289" s="17" t="s">
        <v>3892</v>
      </c>
    </row>
    <row r="290">
      <c r="A290" s="18" t="s">
        <v>3893</v>
      </c>
      <c r="B290" s="19" t="s">
        <v>1474</v>
      </c>
      <c r="G290" s="19" t="s">
        <v>3894</v>
      </c>
      <c r="H290" s="20">
        <v>27837.0</v>
      </c>
      <c r="I290" s="19" t="s">
        <v>64</v>
      </c>
      <c r="J290" s="19" t="s">
        <v>49</v>
      </c>
      <c r="K290" s="19" t="s">
        <v>723</v>
      </c>
      <c r="L290" s="19">
        <v>17.0</v>
      </c>
      <c r="N290" s="19" t="s">
        <v>51</v>
      </c>
      <c r="O290" s="21" t="s">
        <v>3895</v>
      </c>
      <c r="P290" s="19" t="s">
        <v>3896</v>
      </c>
      <c r="Q290" s="19" t="s">
        <v>3897</v>
      </c>
      <c r="R290" s="19"/>
      <c r="S290" s="21" t="s">
        <v>3898</v>
      </c>
      <c r="T290" s="19"/>
      <c r="U290" s="21" t="str">
        <f t="shared" si="1"/>
        <v>https://x.com/RepEricSorensen</v>
      </c>
      <c r="X290" s="19" t="s">
        <v>3899</v>
      </c>
      <c r="Y290" s="19"/>
      <c r="Z290" s="19" t="s">
        <v>3900</v>
      </c>
      <c r="AE290" s="19" t="s">
        <v>3901</v>
      </c>
      <c r="AG290" s="19" t="s">
        <v>3902</v>
      </c>
      <c r="AI290" s="19" t="s">
        <v>3903</v>
      </c>
      <c r="AK290" s="19">
        <v>456902.0</v>
      </c>
      <c r="AL290" s="19">
        <v>204339.0</v>
      </c>
      <c r="AP290" s="24" t="s">
        <v>3904</v>
      </c>
    </row>
    <row r="291">
      <c r="A291" s="13" t="s">
        <v>3905</v>
      </c>
      <c r="B291" s="14" t="s">
        <v>3906</v>
      </c>
      <c r="G291" s="14" t="s">
        <v>3907</v>
      </c>
      <c r="H291" s="15">
        <v>28546.0</v>
      </c>
      <c r="I291" s="14" t="s">
        <v>64</v>
      </c>
      <c r="J291" s="14" t="s">
        <v>49</v>
      </c>
      <c r="K291" s="14" t="s">
        <v>1373</v>
      </c>
      <c r="L291" s="14">
        <v>9.0</v>
      </c>
      <c r="N291" s="14" t="s">
        <v>51</v>
      </c>
      <c r="O291" s="16" t="s">
        <v>3908</v>
      </c>
      <c r="P291" s="14" t="s">
        <v>3909</v>
      </c>
      <c r="Q291" s="14" t="s">
        <v>3910</v>
      </c>
      <c r="R291" s="14"/>
      <c r="S291" s="16" t="s">
        <v>3911</v>
      </c>
      <c r="T291" s="14"/>
      <c r="U291" s="16" t="str">
        <f t="shared" si="1"/>
        <v>https://x.com/RepDarrenSoto</v>
      </c>
      <c r="X291" s="14" t="s">
        <v>3912</v>
      </c>
      <c r="Y291" s="14"/>
      <c r="Z291" s="14" t="s">
        <v>3913</v>
      </c>
      <c r="AA291" s="14" t="s">
        <v>3914</v>
      </c>
      <c r="AB291" s="14" t="s">
        <v>3915</v>
      </c>
      <c r="AE291" s="14" t="s">
        <v>3916</v>
      </c>
      <c r="AG291" s="14" t="s">
        <v>3917</v>
      </c>
      <c r="AI291" s="14" t="s">
        <v>3918</v>
      </c>
      <c r="AJ291" s="14">
        <v>104534.0</v>
      </c>
      <c r="AK291" s="14">
        <v>412695.0</v>
      </c>
      <c r="AL291" s="14">
        <v>67618.0</v>
      </c>
      <c r="AM291" s="14" t="s">
        <v>3907</v>
      </c>
      <c r="AO291" s="14">
        <v>21746.0</v>
      </c>
      <c r="AP291" s="17" t="s">
        <v>3907</v>
      </c>
    </row>
    <row r="292">
      <c r="A292" s="18" t="s">
        <v>3919</v>
      </c>
      <c r="B292" s="19" t="s">
        <v>3920</v>
      </c>
      <c r="C292" s="19" t="s">
        <v>3921</v>
      </c>
      <c r="G292" s="19" t="s">
        <v>3922</v>
      </c>
      <c r="H292" s="20">
        <v>28886.0</v>
      </c>
      <c r="I292" s="19" t="s">
        <v>48</v>
      </c>
      <c r="J292" s="19" t="s">
        <v>49</v>
      </c>
      <c r="K292" s="19" t="s">
        <v>350</v>
      </c>
      <c r="L292" s="19">
        <v>1.0</v>
      </c>
      <c r="N292" s="19" t="s">
        <v>51</v>
      </c>
      <c r="O292" s="21" t="s">
        <v>3923</v>
      </c>
      <c r="P292" s="19" t="s">
        <v>3924</v>
      </c>
      <c r="Q292" s="19" t="s">
        <v>3925</v>
      </c>
      <c r="R292" s="19"/>
      <c r="S292" s="21" t="s">
        <v>3926</v>
      </c>
      <c r="T292" s="19"/>
      <c r="U292" s="21" t="str">
        <f t="shared" si="1"/>
        <v>https://x.com/Rep_Stansbury</v>
      </c>
      <c r="X292" s="19" t="s">
        <v>3927</v>
      </c>
      <c r="Y292" s="19"/>
      <c r="Z292" s="19" t="s">
        <v>3928</v>
      </c>
      <c r="AE292" s="19" t="s">
        <v>3929</v>
      </c>
      <c r="AG292" s="19" t="s">
        <v>3930</v>
      </c>
      <c r="AI292" s="19" t="s">
        <v>3931</v>
      </c>
      <c r="AK292" s="19">
        <v>456861.0</v>
      </c>
      <c r="AL292" s="19">
        <v>180789.0</v>
      </c>
      <c r="AM292" s="19" t="s">
        <v>3932</v>
      </c>
      <c r="AP292" s="24" t="s">
        <v>3933</v>
      </c>
    </row>
    <row r="293">
      <c r="A293" s="13" t="s">
        <v>3934</v>
      </c>
      <c r="B293" s="14" t="s">
        <v>2951</v>
      </c>
      <c r="G293" s="14" t="s">
        <v>3935</v>
      </c>
      <c r="H293" s="15">
        <v>25635.0</v>
      </c>
      <c r="I293" s="14" t="s">
        <v>64</v>
      </c>
      <c r="J293" s="14" t="s">
        <v>49</v>
      </c>
      <c r="K293" s="14" t="s">
        <v>402</v>
      </c>
      <c r="L293" s="14">
        <v>4.0</v>
      </c>
      <c r="N293" s="14" t="s">
        <v>51</v>
      </c>
      <c r="O293" s="16" t="s">
        <v>3936</v>
      </c>
      <c r="P293" s="14" t="s">
        <v>3937</v>
      </c>
      <c r="Q293" s="14" t="s">
        <v>3938</v>
      </c>
      <c r="R293" s="25"/>
      <c r="S293" s="27" t="s">
        <v>3939</v>
      </c>
      <c r="T293" s="14"/>
      <c r="U293" s="16" t="str">
        <f t="shared" si="1"/>
        <v>https://x.com/RepGregStanton</v>
      </c>
      <c r="X293" s="14" t="s">
        <v>3940</v>
      </c>
      <c r="Y293" s="14"/>
      <c r="Z293" s="14" t="s">
        <v>3941</v>
      </c>
      <c r="AE293" s="14" t="s">
        <v>3942</v>
      </c>
      <c r="AG293" s="14" t="s">
        <v>3943</v>
      </c>
      <c r="AI293" s="14" t="s">
        <v>3944</v>
      </c>
      <c r="AK293" s="14">
        <v>412753.0</v>
      </c>
      <c r="AL293" s="14">
        <v>72030.0</v>
      </c>
      <c r="AM293" s="14" t="s">
        <v>3935</v>
      </c>
      <c r="AO293" s="14">
        <v>21968.0</v>
      </c>
      <c r="AP293" s="17" t="s">
        <v>3935</v>
      </c>
    </row>
    <row r="294">
      <c r="A294" s="18" t="s">
        <v>3945</v>
      </c>
      <c r="B294" s="19" t="s">
        <v>3946</v>
      </c>
      <c r="C294" s="19" t="s">
        <v>1004</v>
      </c>
      <c r="G294" s="19" t="s">
        <v>3947</v>
      </c>
      <c r="H294" s="20">
        <v>30491.0</v>
      </c>
      <c r="I294" s="19" t="s">
        <v>48</v>
      </c>
      <c r="J294" s="19" t="s">
        <v>49</v>
      </c>
      <c r="K294" s="19" t="s">
        <v>631</v>
      </c>
      <c r="L294" s="19">
        <v>11.0</v>
      </c>
      <c r="N294" s="19" t="s">
        <v>51</v>
      </c>
      <c r="O294" s="21" t="s">
        <v>3948</v>
      </c>
      <c r="P294" s="19" t="s">
        <v>3949</v>
      </c>
      <c r="Q294" s="19" t="s">
        <v>3950</v>
      </c>
      <c r="R294" s="19"/>
      <c r="S294" s="21" t="s">
        <v>3951</v>
      </c>
      <c r="T294" s="19"/>
      <c r="U294" s="21" t="str">
        <f t="shared" si="1"/>
        <v>https://x.com/RepHaleyStevens</v>
      </c>
      <c r="X294" s="19" t="s">
        <v>3952</v>
      </c>
      <c r="Y294" s="19"/>
      <c r="Z294" s="19" t="s">
        <v>3953</v>
      </c>
      <c r="AE294" s="19" t="s">
        <v>3954</v>
      </c>
      <c r="AG294" s="19" t="s">
        <v>3955</v>
      </c>
      <c r="AI294" s="19" t="s">
        <v>3956</v>
      </c>
      <c r="AK294" s="19">
        <v>412786.0</v>
      </c>
      <c r="AL294" s="19">
        <v>181092.0</v>
      </c>
      <c r="AM294" s="19" t="s">
        <v>3957</v>
      </c>
      <c r="AO294" s="19">
        <v>21972.0</v>
      </c>
      <c r="AP294" s="24" t="s">
        <v>3957</v>
      </c>
    </row>
    <row r="295">
      <c r="A295" s="13" t="s">
        <v>3958</v>
      </c>
      <c r="B295" s="14" t="s">
        <v>3959</v>
      </c>
      <c r="E295" s="14" t="str">
        <f>concatenate(B295," ",A295)</f>
        <v>Marilyn Strickland</v>
      </c>
      <c r="G295" s="14" t="s">
        <v>3960</v>
      </c>
      <c r="H295" s="15">
        <v>22914.0</v>
      </c>
      <c r="I295" s="14" t="s">
        <v>48</v>
      </c>
      <c r="J295" s="14" t="s">
        <v>49</v>
      </c>
      <c r="K295" s="14" t="s">
        <v>333</v>
      </c>
      <c r="L295" s="14">
        <v>10.0</v>
      </c>
      <c r="N295" s="14" t="s">
        <v>51</v>
      </c>
      <c r="O295" s="16" t="s">
        <v>3961</v>
      </c>
      <c r="P295" s="14" t="s">
        <v>3962</v>
      </c>
      <c r="Q295" s="14" t="s">
        <v>3963</v>
      </c>
      <c r="T295" s="14"/>
      <c r="U295" s="16" t="str">
        <f t="shared" si="1"/>
        <v>https://x.com/RepStricklandWA</v>
      </c>
      <c r="X295" s="14" t="s">
        <v>3964</v>
      </c>
      <c r="Y295" s="14"/>
      <c r="Z295" s="14" t="s">
        <v>3965</v>
      </c>
      <c r="AE295" s="14" t="s">
        <v>3966</v>
      </c>
      <c r="AG295" s="14" t="s">
        <v>3967</v>
      </c>
      <c r="AI295" s="14" t="s">
        <v>3968</v>
      </c>
      <c r="AK295" s="14">
        <v>456854.0</v>
      </c>
      <c r="AP295" s="17" t="s">
        <v>3960</v>
      </c>
    </row>
    <row r="296">
      <c r="A296" s="18" t="s">
        <v>3969</v>
      </c>
      <c r="B296" s="19" t="s">
        <v>3970</v>
      </c>
      <c r="G296" s="19" t="s">
        <v>3971</v>
      </c>
      <c r="H296" s="20">
        <v>31681.0</v>
      </c>
      <c r="I296" s="19" t="s">
        <v>64</v>
      </c>
      <c r="J296" s="19" t="s">
        <v>49</v>
      </c>
      <c r="K296" s="19" t="s">
        <v>281</v>
      </c>
      <c r="L296" s="19">
        <v>10.0</v>
      </c>
      <c r="N296" s="19" t="s">
        <v>51</v>
      </c>
      <c r="O296" s="21" t="s">
        <v>3972</v>
      </c>
      <c r="P296" s="19" t="s">
        <v>3973</v>
      </c>
      <c r="Q296" s="19" t="s">
        <v>3974</v>
      </c>
      <c r="R296" s="19"/>
      <c r="S296" s="21" t="s">
        <v>3975</v>
      </c>
      <c r="T296" s="19"/>
      <c r="U296" s="21" t="str">
        <f t="shared" si="1"/>
        <v>https://x.com/</v>
      </c>
      <c r="AE296" s="19" t="s">
        <v>3976</v>
      </c>
      <c r="AI296" s="19" t="s">
        <v>3977</v>
      </c>
      <c r="AK296" s="19">
        <v>457028.0</v>
      </c>
      <c r="AP296" s="24" t="s">
        <v>3971</v>
      </c>
    </row>
    <row r="297">
      <c r="A297" s="13" t="s">
        <v>3978</v>
      </c>
      <c r="B297" s="14" t="s">
        <v>3979</v>
      </c>
      <c r="C297" s="14" t="s">
        <v>279</v>
      </c>
      <c r="G297" s="14" t="s">
        <v>3980</v>
      </c>
      <c r="H297" s="15">
        <v>22889.0</v>
      </c>
      <c r="I297" s="14" t="s">
        <v>64</v>
      </c>
      <c r="J297" s="14" t="s">
        <v>49</v>
      </c>
      <c r="K297" s="14" t="s">
        <v>50</v>
      </c>
      <c r="L297" s="14">
        <v>3.0</v>
      </c>
      <c r="N297" s="14" t="s">
        <v>51</v>
      </c>
      <c r="O297" s="16" t="s">
        <v>3981</v>
      </c>
      <c r="P297" s="14" t="s">
        <v>3982</v>
      </c>
      <c r="Q297" s="14" t="s">
        <v>3983</v>
      </c>
      <c r="R297" s="25"/>
      <c r="S297" s="27" t="s">
        <v>3984</v>
      </c>
      <c r="T297" s="14"/>
      <c r="U297" s="16" t="str">
        <f t="shared" si="1"/>
        <v>https://x.com/</v>
      </c>
      <c r="AE297" s="14" t="s">
        <v>3985</v>
      </c>
      <c r="AG297" s="14" t="s">
        <v>3986</v>
      </c>
      <c r="AI297" s="14" t="s">
        <v>3987</v>
      </c>
      <c r="AJ297" s="14">
        <v>104747.0</v>
      </c>
      <c r="AK297" s="14">
        <v>412717.0</v>
      </c>
      <c r="AL297" s="14">
        <v>92111.0</v>
      </c>
      <c r="AM297" s="14" t="s">
        <v>3988</v>
      </c>
      <c r="AO297" s="14">
        <v>21747.0</v>
      </c>
      <c r="AP297" s="17" t="s">
        <v>3988</v>
      </c>
    </row>
    <row r="298">
      <c r="A298" s="18" t="s">
        <v>3989</v>
      </c>
      <c r="B298" s="19" t="s">
        <v>1474</v>
      </c>
      <c r="G298" s="19" t="s">
        <v>3990</v>
      </c>
      <c r="H298" s="20">
        <v>29541.0</v>
      </c>
      <c r="I298" s="19" t="s">
        <v>64</v>
      </c>
      <c r="J298" s="19" t="s">
        <v>49</v>
      </c>
      <c r="K298" s="19" t="s">
        <v>123</v>
      </c>
      <c r="L298" s="19">
        <v>14.0</v>
      </c>
      <c r="N298" s="19" t="s">
        <v>51</v>
      </c>
      <c r="O298" s="21" t="s">
        <v>3991</v>
      </c>
      <c r="P298" s="19" t="s">
        <v>3992</v>
      </c>
      <c r="Q298" s="19" t="s">
        <v>3993</v>
      </c>
      <c r="R298" s="19"/>
      <c r="S298" s="21" t="s">
        <v>3994</v>
      </c>
      <c r="T298" s="19"/>
      <c r="U298" s="21" t="str">
        <f t="shared" si="1"/>
        <v>https://x.com/RepSwalwell</v>
      </c>
      <c r="X298" s="19" t="s">
        <v>3995</v>
      </c>
      <c r="Y298" s="19"/>
      <c r="Z298" s="19">
        <v>9.42156122E8</v>
      </c>
      <c r="AA298" s="19" t="s">
        <v>3996</v>
      </c>
      <c r="AB298" s="19" t="s">
        <v>3997</v>
      </c>
      <c r="AC298" s="19" t="s">
        <v>3998</v>
      </c>
      <c r="AE298" s="19" t="s">
        <v>3999</v>
      </c>
      <c r="AF298" s="19">
        <v>2104.0</v>
      </c>
      <c r="AG298" s="19" t="s">
        <v>4000</v>
      </c>
      <c r="AI298" s="19" t="s">
        <v>4001</v>
      </c>
      <c r="AJ298" s="19">
        <v>79729.0</v>
      </c>
      <c r="AK298" s="19">
        <v>412514.0</v>
      </c>
      <c r="AL298" s="19">
        <v>129529.0</v>
      </c>
      <c r="AM298" s="19" t="s">
        <v>3990</v>
      </c>
      <c r="AO298" s="19">
        <v>21306.0</v>
      </c>
      <c r="AP298" s="24" t="s">
        <v>3990</v>
      </c>
    </row>
    <row r="299">
      <c r="A299" s="13" t="s">
        <v>4002</v>
      </c>
      <c r="B299" s="14" t="s">
        <v>4003</v>
      </c>
      <c r="C299" s="14" t="s">
        <v>4004</v>
      </c>
      <c r="E299" s="14" t="str">
        <f>concatenate(B299," ",A299)</f>
        <v>Emilia Sykes</v>
      </c>
      <c r="G299" s="14" t="s">
        <v>4005</v>
      </c>
      <c r="H299" s="15">
        <v>31416.0</v>
      </c>
      <c r="I299" s="14" t="s">
        <v>48</v>
      </c>
      <c r="J299" s="14" t="s">
        <v>49</v>
      </c>
      <c r="K299" s="14" t="s">
        <v>1223</v>
      </c>
      <c r="L299" s="14">
        <v>13.0</v>
      </c>
      <c r="N299" s="14" t="s">
        <v>51</v>
      </c>
      <c r="O299" s="16" t="s">
        <v>4006</v>
      </c>
      <c r="P299" s="14" t="s">
        <v>4007</v>
      </c>
      <c r="Q299" s="14" t="s">
        <v>4008</v>
      </c>
      <c r="T299" s="14"/>
      <c r="U299" s="16" t="str">
        <f t="shared" si="1"/>
        <v>https://x.com/RepEmiliaSykes</v>
      </c>
      <c r="X299" s="14" t="s">
        <v>4009</v>
      </c>
      <c r="Y299" s="14"/>
      <c r="Z299" s="14" t="s">
        <v>4010</v>
      </c>
      <c r="AE299" s="14" t="s">
        <v>4011</v>
      </c>
      <c r="AG299" s="14" t="s">
        <v>4012</v>
      </c>
      <c r="AI299" s="14" t="s">
        <v>4013</v>
      </c>
      <c r="AK299" s="14">
        <v>456930.0</v>
      </c>
      <c r="AL299" s="14">
        <v>152164.0</v>
      </c>
      <c r="AP299" s="17" t="s">
        <v>4014</v>
      </c>
    </row>
    <row r="300">
      <c r="A300" s="18" t="s">
        <v>4015</v>
      </c>
      <c r="B300" s="19" t="s">
        <v>278</v>
      </c>
      <c r="G300" s="19" t="s">
        <v>4016</v>
      </c>
      <c r="H300" s="20">
        <v>22260.0</v>
      </c>
      <c r="I300" s="19" t="s">
        <v>64</v>
      </c>
      <c r="J300" s="19" t="s">
        <v>49</v>
      </c>
      <c r="K300" s="19" t="s">
        <v>123</v>
      </c>
      <c r="L300" s="19">
        <v>39.0</v>
      </c>
      <c r="N300" s="19" t="s">
        <v>51</v>
      </c>
      <c r="O300" s="21" t="s">
        <v>4017</v>
      </c>
      <c r="P300" s="19" t="s">
        <v>4018</v>
      </c>
      <c r="Q300" s="19" t="s">
        <v>4019</v>
      </c>
      <c r="R300" s="19"/>
      <c r="S300" s="21" t="s">
        <v>4020</v>
      </c>
      <c r="T300" s="19"/>
      <c r="U300" s="21" t="str">
        <f t="shared" si="1"/>
        <v>https://x.com/RepMarkTakano</v>
      </c>
      <c r="W300" s="21" t="s">
        <v>4021</v>
      </c>
      <c r="X300" s="19" t="s">
        <v>4022</v>
      </c>
      <c r="Y300" s="19"/>
      <c r="Z300" s="19">
        <v>1.037321378E9</v>
      </c>
      <c r="AA300" s="19" t="s">
        <v>4022</v>
      </c>
      <c r="AB300" s="19" t="s">
        <v>4022</v>
      </c>
      <c r="AC300" s="19" t="s">
        <v>4023</v>
      </c>
      <c r="AE300" s="19" t="s">
        <v>4024</v>
      </c>
      <c r="AF300" s="19">
        <v>2110.0</v>
      </c>
      <c r="AG300" s="19" t="s">
        <v>4025</v>
      </c>
      <c r="AI300" s="19" t="s">
        <v>4026</v>
      </c>
      <c r="AJ300" s="19">
        <v>2737.0</v>
      </c>
      <c r="AK300" s="19">
        <v>412520.0</v>
      </c>
      <c r="AL300" s="19">
        <v>22337.0</v>
      </c>
      <c r="AM300" s="19" t="s">
        <v>4016</v>
      </c>
      <c r="AO300" s="19">
        <v>21312.0</v>
      </c>
      <c r="AP300" s="24" t="s">
        <v>4016</v>
      </c>
    </row>
    <row r="301">
      <c r="A301" s="13" t="s">
        <v>4027</v>
      </c>
      <c r="B301" s="14" t="s">
        <v>4028</v>
      </c>
      <c r="G301" s="14" t="s">
        <v>4029</v>
      </c>
      <c r="H301" s="15">
        <v>20142.0</v>
      </c>
      <c r="I301" s="14" t="s">
        <v>64</v>
      </c>
      <c r="J301" s="14" t="s">
        <v>49</v>
      </c>
      <c r="K301" s="14" t="s">
        <v>631</v>
      </c>
      <c r="L301" s="14">
        <v>13.0</v>
      </c>
      <c r="N301" s="14" t="s">
        <v>51</v>
      </c>
      <c r="O301" s="16" t="s">
        <v>4030</v>
      </c>
      <c r="P301" s="14" t="s">
        <v>4031</v>
      </c>
      <c r="Q301" s="14" t="s">
        <v>4032</v>
      </c>
      <c r="R301" s="25"/>
      <c r="S301" s="27" t="s">
        <v>4033</v>
      </c>
      <c r="T301" s="14"/>
      <c r="U301" s="16" t="str">
        <f t="shared" si="1"/>
        <v>https://x.com/RepShriThanedar</v>
      </c>
      <c r="X301" s="14" t="s">
        <v>4034</v>
      </c>
      <c r="Y301" s="14"/>
      <c r="Z301" s="14" t="s">
        <v>4035</v>
      </c>
      <c r="AE301" s="14" t="s">
        <v>4036</v>
      </c>
      <c r="AG301" s="14" t="s">
        <v>4037</v>
      </c>
      <c r="AI301" s="14" t="s">
        <v>4038</v>
      </c>
      <c r="AK301" s="14">
        <v>456908.0</v>
      </c>
      <c r="AL301" s="14">
        <v>182346.0</v>
      </c>
      <c r="AM301" s="14" t="s">
        <v>4029</v>
      </c>
      <c r="AP301" s="17" t="s">
        <v>4029</v>
      </c>
    </row>
    <row r="302">
      <c r="A302" s="18" t="s">
        <v>4039</v>
      </c>
      <c r="B302" s="19" t="s">
        <v>4040</v>
      </c>
      <c r="C302" s="19" t="s">
        <v>2487</v>
      </c>
      <c r="G302" s="19" t="s">
        <v>4041</v>
      </c>
      <c r="H302" s="20">
        <v>17560.0</v>
      </c>
      <c r="I302" s="19" t="s">
        <v>64</v>
      </c>
      <c r="J302" s="19" t="s">
        <v>49</v>
      </c>
      <c r="K302" s="19" t="s">
        <v>1232</v>
      </c>
      <c r="L302" s="19">
        <v>2.0</v>
      </c>
      <c r="N302" s="19" t="s">
        <v>51</v>
      </c>
      <c r="O302" s="21" t="s">
        <v>4042</v>
      </c>
      <c r="P302" s="19" t="s">
        <v>4043</v>
      </c>
      <c r="Q302" s="19" t="s">
        <v>4044</v>
      </c>
      <c r="R302" s="22"/>
      <c r="S302" s="23" t="s">
        <v>4045</v>
      </c>
      <c r="T302" s="19"/>
      <c r="U302" s="21" t="str">
        <f t="shared" si="1"/>
        <v>https://x.com/BennieGThompson</v>
      </c>
      <c r="W302" s="21" t="s">
        <v>4046</v>
      </c>
      <c r="X302" s="19" t="s">
        <v>4047</v>
      </c>
      <c r="Y302" s="19"/>
      <c r="Z302" s="19">
        <v>8.245346E7</v>
      </c>
      <c r="AA302" s="19" t="s">
        <v>4048</v>
      </c>
      <c r="AB302" s="19" t="s">
        <v>4049</v>
      </c>
      <c r="AC302" s="19" t="s">
        <v>4050</v>
      </c>
      <c r="AE302" s="19" t="s">
        <v>4051</v>
      </c>
      <c r="AF302" s="19">
        <v>1151.0</v>
      </c>
      <c r="AG302" s="19" t="s">
        <v>4052</v>
      </c>
      <c r="AI302" s="19" t="s">
        <v>4053</v>
      </c>
      <c r="AJ302" s="19">
        <v>7304.0</v>
      </c>
      <c r="AK302" s="19">
        <v>400402.0</v>
      </c>
      <c r="AL302" s="19">
        <v>26929.0</v>
      </c>
      <c r="AM302" s="19" t="s">
        <v>4054</v>
      </c>
      <c r="AO302" s="19">
        <v>29368.0</v>
      </c>
      <c r="AP302" s="24" t="s">
        <v>4054</v>
      </c>
    </row>
    <row r="303">
      <c r="A303" s="13" t="s">
        <v>4039</v>
      </c>
      <c r="B303" s="14" t="s">
        <v>1069</v>
      </c>
      <c r="C303" s="14" t="s">
        <v>365</v>
      </c>
      <c r="G303" s="14" t="s">
        <v>4055</v>
      </c>
      <c r="H303" s="15">
        <v>18652.0</v>
      </c>
      <c r="I303" s="14" t="s">
        <v>64</v>
      </c>
      <c r="J303" s="14" t="s">
        <v>49</v>
      </c>
      <c r="K303" s="14" t="s">
        <v>123</v>
      </c>
      <c r="L303" s="14">
        <v>4.0</v>
      </c>
      <c r="N303" s="14" t="s">
        <v>51</v>
      </c>
      <c r="O303" s="16" t="s">
        <v>4056</v>
      </c>
      <c r="P303" s="14" t="s">
        <v>4057</v>
      </c>
      <c r="Q303" s="14" t="s">
        <v>4058</v>
      </c>
      <c r="R303" s="14"/>
      <c r="S303" s="16" t="s">
        <v>4059</v>
      </c>
      <c r="T303" s="14"/>
      <c r="U303" s="16" t="str">
        <f t="shared" si="1"/>
        <v>https://x.com/RepThompson</v>
      </c>
      <c r="W303" s="16" t="s">
        <v>4060</v>
      </c>
      <c r="X303" s="14" t="s">
        <v>4061</v>
      </c>
      <c r="Y303" s="14"/>
      <c r="Z303" s="14">
        <v>3.03861808E8</v>
      </c>
      <c r="AA303" s="14" t="s">
        <v>4062</v>
      </c>
      <c r="AB303" s="14" t="s">
        <v>4063</v>
      </c>
      <c r="AC303" s="14" t="s">
        <v>4064</v>
      </c>
      <c r="AD303" s="14" t="s">
        <v>4065</v>
      </c>
      <c r="AE303" s="14" t="s">
        <v>4066</v>
      </c>
      <c r="AF303" s="14">
        <v>1593.0</v>
      </c>
      <c r="AG303" s="14" t="s">
        <v>4067</v>
      </c>
      <c r="AI303" s="14" t="s">
        <v>4068</v>
      </c>
      <c r="AJ303" s="14">
        <v>57872.0</v>
      </c>
      <c r="AK303" s="14">
        <v>400403.0</v>
      </c>
      <c r="AL303" s="14">
        <v>3564.0</v>
      </c>
      <c r="AM303" s="14" t="s">
        <v>4069</v>
      </c>
      <c r="AO303" s="14">
        <v>29901.0</v>
      </c>
      <c r="AP303" s="17" t="s">
        <v>4070</v>
      </c>
    </row>
    <row r="304">
      <c r="A304" s="18" t="s">
        <v>4071</v>
      </c>
      <c r="B304" s="19" t="s">
        <v>4072</v>
      </c>
      <c r="G304" s="19" t="s">
        <v>4073</v>
      </c>
      <c r="H304" s="20">
        <v>18406.0</v>
      </c>
      <c r="I304" s="19" t="s">
        <v>48</v>
      </c>
      <c r="J304" s="19" t="s">
        <v>49</v>
      </c>
      <c r="K304" s="19" t="s">
        <v>708</v>
      </c>
      <c r="L304" s="19">
        <v>1.0</v>
      </c>
      <c r="N304" s="19" t="s">
        <v>51</v>
      </c>
      <c r="O304" s="21" t="s">
        <v>4074</v>
      </c>
      <c r="P304" s="19" t="s">
        <v>4075</v>
      </c>
      <c r="Q304" s="19" t="s">
        <v>4076</v>
      </c>
      <c r="R304" s="19"/>
      <c r="S304" s="21" t="s">
        <v>4077</v>
      </c>
      <c r="T304" s="19"/>
      <c r="U304" s="21" t="str">
        <f t="shared" si="1"/>
        <v>https://x.com/RepDinaTitus</v>
      </c>
      <c r="W304" s="21" t="s">
        <v>4078</v>
      </c>
      <c r="X304" s="19" t="s">
        <v>4079</v>
      </c>
      <c r="Y304" s="19"/>
      <c r="Z304" s="19">
        <v>1.22174004E8</v>
      </c>
      <c r="AA304" s="19" t="s">
        <v>4080</v>
      </c>
      <c r="AB304" s="19" t="s">
        <v>4080</v>
      </c>
      <c r="AC304" s="19" t="s">
        <v>4081</v>
      </c>
      <c r="AE304" s="19" t="s">
        <v>4082</v>
      </c>
      <c r="AF304" s="19">
        <v>1940.0</v>
      </c>
      <c r="AG304" s="19" t="s">
        <v>4083</v>
      </c>
      <c r="AI304" s="19" t="s">
        <v>4084</v>
      </c>
      <c r="AJ304" s="19">
        <v>1021622.0</v>
      </c>
      <c r="AK304" s="19">
        <v>412318.0</v>
      </c>
      <c r="AL304" s="19">
        <v>2629.0</v>
      </c>
      <c r="AM304" s="19" t="s">
        <v>4073</v>
      </c>
      <c r="AO304" s="19">
        <v>20927.0</v>
      </c>
      <c r="AP304" s="24" t="s">
        <v>4073</v>
      </c>
    </row>
    <row r="305">
      <c r="A305" s="13" t="s">
        <v>4085</v>
      </c>
      <c r="B305" s="14" t="s">
        <v>4086</v>
      </c>
      <c r="G305" s="14" t="s">
        <v>4087</v>
      </c>
      <c r="H305" s="15">
        <v>27965.0</v>
      </c>
      <c r="I305" s="14" t="s">
        <v>48</v>
      </c>
      <c r="J305" s="14" t="s">
        <v>49</v>
      </c>
      <c r="K305" s="14" t="s">
        <v>631</v>
      </c>
      <c r="L305" s="14">
        <v>12.0</v>
      </c>
      <c r="N305" s="14" t="s">
        <v>51</v>
      </c>
      <c r="O305" s="16" t="s">
        <v>4088</v>
      </c>
      <c r="P305" s="14" t="s">
        <v>4089</v>
      </c>
      <c r="Q305" s="14" t="s">
        <v>4090</v>
      </c>
      <c r="R305" s="14"/>
      <c r="T305" s="14"/>
      <c r="U305" s="16" t="str">
        <f t="shared" si="1"/>
        <v>https://x.com/RepRashida</v>
      </c>
      <c r="X305" s="14" t="s">
        <v>4091</v>
      </c>
      <c r="Y305" s="14"/>
      <c r="Z305" s="14" t="s">
        <v>4092</v>
      </c>
      <c r="AE305" s="14" t="s">
        <v>4093</v>
      </c>
      <c r="AG305" s="14" t="s">
        <v>4094</v>
      </c>
      <c r="AI305" s="14" t="s">
        <v>4095</v>
      </c>
      <c r="AK305" s="14">
        <v>412787.0</v>
      </c>
      <c r="AL305" s="14">
        <v>105368.0</v>
      </c>
      <c r="AM305" s="14" t="s">
        <v>4087</v>
      </c>
      <c r="AO305" s="14">
        <v>21975.0</v>
      </c>
      <c r="AP305" s="17" t="s">
        <v>4087</v>
      </c>
    </row>
    <row r="306">
      <c r="A306" s="18" t="s">
        <v>4096</v>
      </c>
      <c r="B306" s="19" t="s">
        <v>4097</v>
      </c>
      <c r="C306" s="19" t="s">
        <v>4098</v>
      </c>
      <c r="G306" s="19" t="s">
        <v>4099</v>
      </c>
      <c r="H306" s="20">
        <v>27847.0</v>
      </c>
      <c r="I306" s="19" t="s">
        <v>48</v>
      </c>
      <c r="J306" s="19" t="s">
        <v>49</v>
      </c>
      <c r="K306" s="19" t="s">
        <v>105</v>
      </c>
      <c r="L306" s="19">
        <v>2.0</v>
      </c>
      <c r="N306" s="19" t="s">
        <v>51</v>
      </c>
      <c r="O306" s="21" t="s">
        <v>4100</v>
      </c>
      <c r="P306" s="19" t="s">
        <v>4101</v>
      </c>
      <c r="Q306" s="19" t="s">
        <v>4102</v>
      </c>
      <c r="R306" s="22"/>
      <c r="S306" s="23" t="s">
        <v>4103</v>
      </c>
      <c r="T306" s="19"/>
      <c r="U306" s="21" t="str">
        <f t="shared" si="1"/>
        <v>https://x.com/RepJillTokuda</v>
      </c>
      <c r="X306" s="19" t="s">
        <v>4104</v>
      </c>
      <c r="Y306" s="19"/>
      <c r="Z306" s="19" t="s">
        <v>4105</v>
      </c>
      <c r="AE306" s="19" t="s">
        <v>4106</v>
      </c>
      <c r="AG306" s="19" t="s">
        <v>4107</v>
      </c>
      <c r="AI306" s="19" t="s">
        <v>4108</v>
      </c>
      <c r="AK306" s="19">
        <v>456897.0</v>
      </c>
      <c r="AL306" s="19">
        <v>68493.0</v>
      </c>
      <c r="AM306" s="19" t="s">
        <v>4109</v>
      </c>
      <c r="AP306" s="24" t="s">
        <v>4109</v>
      </c>
    </row>
    <row r="307">
      <c r="A307" s="13" t="s">
        <v>4110</v>
      </c>
      <c r="B307" s="14" t="s">
        <v>1417</v>
      </c>
      <c r="G307" s="14" t="s">
        <v>4111</v>
      </c>
      <c r="H307" s="15">
        <v>18067.0</v>
      </c>
      <c r="I307" s="14" t="s">
        <v>64</v>
      </c>
      <c r="J307" s="14" t="s">
        <v>49</v>
      </c>
      <c r="K307" s="14" t="s">
        <v>50</v>
      </c>
      <c r="L307" s="14">
        <v>20.0</v>
      </c>
      <c r="N307" s="14" t="s">
        <v>51</v>
      </c>
      <c r="O307" s="16" t="s">
        <v>4112</v>
      </c>
      <c r="P307" s="14" t="s">
        <v>4113</v>
      </c>
      <c r="Q307" s="14" t="s">
        <v>4114</v>
      </c>
      <c r="R307" s="25"/>
      <c r="S307" s="27" t="s">
        <v>4115</v>
      </c>
      <c r="T307" s="14"/>
      <c r="U307" s="16" t="str">
        <f t="shared" si="1"/>
        <v>https://x.com/RepPaulTonko</v>
      </c>
      <c r="W307" s="16" t="s">
        <v>4116</v>
      </c>
      <c r="X307" s="14" t="s">
        <v>4117</v>
      </c>
      <c r="Y307" s="14"/>
      <c r="Z307" s="14">
        <v>8.4119348E7</v>
      </c>
      <c r="AA307" s="14" t="s">
        <v>4118</v>
      </c>
      <c r="AB307" s="14" t="s">
        <v>4118</v>
      </c>
      <c r="AC307" s="14" t="s">
        <v>4119</v>
      </c>
      <c r="AE307" s="14" t="s">
        <v>4120</v>
      </c>
      <c r="AF307" s="14">
        <v>1942.0</v>
      </c>
      <c r="AG307" s="14" t="s">
        <v>4121</v>
      </c>
      <c r="AI307" s="14" t="s">
        <v>4122</v>
      </c>
      <c r="AJ307" s="14">
        <v>1031353.0</v>
      </c>
      <c r="AK307" s="14">
        <v>412319.0</v>
      </c>
      <c r="AL307" s="14">
        <v>4403.0</v>
      </c>
      <c r="AM307" s="14" t="s">
        <v>4111</v>
      </c>
      <c r="AO307" s="14">
        <v>20934.0</v>
      </c>
      <c r="AP307" s="17" t="s">
        <v>4111</v>
      </c>
    </row>
    <row r="308">
      <c r="A308" s="18" t="s">
        <v>4123</v>
      </c>
      <c r="B308" s="19" t="s">
        <v>4124</v>
      </c>
      <c r="C308" s="19" t="s">
        <v>299</v>
      </c>
      <c r="G308" s="19" t="s">
        <v>4125</v>
      </c>
      <c r="H308" s="20">
        <v>23836.0</v>
      </c>
      <c r="I308" s="19" t="s">
        <v>48</v>
      </c>
      <c r="J308" s="19" t="s">
        <v>49</v>
      </c>
      <c r="K308" s="19" t="s">
        <v>123</v>
      </c>
      <c r="L308" s="19">
        <v>35.0</v>
      </c>
      <c r="N308" s="19" t="s">
        <v>51</v>
      </c>
      <c r="O308" s="21" t="s">
        <v>4126</v>
      </c>
      <c r="P308" s="19" t="s">
        <v>4127</v>
      </c>
      <c r="Q308" s="19" t="s">
        <v>4128</v>
      </c>
      <c r="R308" s="19"/>
      <c r="S308" s="21" t="s">
        <v>4129</v>
      </c>
      <c r="T308" s="19"/>
      <c r="U308" s="21" t="str">
        <f t="shared" si="1"/>
        <v>https://x.com/NormaJTorres</v>
      </c>
      <c r="X308" s="19" t="s">
        <v>4130</v>
      </c>
      <c r="Y308" s="19"/>
      <c r="Z308" s="19">
        <v>2.36279233E8</v>
      </c>
      <c r="AA308" s="19" t="s">
        <v>4131</v>
      </c>
      <c r="AC308" s="19" t="s">
        <v>4132</v>
      </c>
      <c r="AD308" s="19" t="s">
        <v>4133</v>
      </c>
      <c r="AE308" s="19" t="s">
        <v>4134</v>
      </c>
      <c r="AF308" s="19">
        <v>2231.0</v>
      </c>
      <c r="AG308" s="19" t="s">
        <v>4135</v>
      </c>
      <c r="AI308" s="19" t="s">
        <v>4136</v>
      </c>
      <c r="AJ308" s="19">
        <v>76129.0</v>
      </c>
      <c r="AK308" s="19">
        <v>412617.0</v>
      </c>
      <c r="AL308" s="19">
        <v>71284.0</v>
      </c>
      <c r="AM308" s="19" t="s">
        <v>4137</v>
      </c>
      <c r="AO308" s="19">
        <v>21508.0</v>
      </c>
      <c r="AP308" s="24" t="s">
        <v>4137</v>
      </c>
    </row>
    <row r="309">
      <c r="A309" s="13" t="s">
        <v>4123</v>
      </c>
      <c r="B309" s="14" t="s">
        <v>4138</v>
      </c>
      <c r="C309" s="14" t="s">
        <v>188</v>
      </c>
      <c r="G309" s="14" t="s">
        <v>4139</v>
      </c>
      <c r="H309" s="15">
        <v>32214.0</v>
      </c>
      <c r="I309" s="14" t="s">
        <v>64</v>
      </c>
      <c r="J309" s="14" t="s">
        <v>49</v>
      </c>
      <c r="K309" s="14" t="s">
        <v>50</v>
      </c>
      <c r="L309" s="14">
        <v>15.0</v>
      </c>
      <c r="N309" s="14" t="s">
        <v>51</v>
      </c>
      <c r="O309" s="16" t="s">
        <v>4140</v>
      </c>
      <c r="P309" s="14" t="s">
        <v>4141</v>
      </c>
      <c r="Q309" s="14" t="s">
        <v>4142</v>
      </c>
      <c r="R309" s="14"/>
      <c r="S309" s="16" t="s">
        <v>4143</v>
      </c>
      <c r="T309" s="14"/>
      <c r="U309" s="16" t="str">
        <f t="shared" si="1"/>
        <v>https://x.com/RepRitchie</v>
      </c>
      <c r="X309" s="14" t="s">
        <v>4144</v>
      </c>
      <c r="Y309" s="14"/>
      <c r="Z309" s="14" t="s">
        <v>4145</v>
      </c>
      <c r="AE309" s="14" t="s">
        <v>4146</v>
      </c>
      <c r="AG309" s="14" t="s">
        <v>4147</v>
      </c>
      <c r="AI309" s="14" t="s">
        <v>4148</v>
      </c>
      <c r="AK309" s="14">
        <v>456838.0</v>
      </c>
      <c r="AL309" s="14">
        <v>161718.0</v>
      </c>
      <c r="AM309" s="14" t="s">
        <v>4139</v>
      </c>
      <c r="AP309" s="17" t="s">
        <v>4139</v>
      </c>
    </row>
    <row r="310">
      <c r="A310" s="18" t="s">
        <v>4149</v>
      </c>
      <c r="B310" s="19" t="s">
        <v>4150</v>
      </c>
      <c r="G310" s="19" t="s">
        <v>4151</v>
      </c>
      <c r="H310" s="20">
        <v>26964.0</v>
      </c>
      <c r="I310" s="19" t="s">
        <v>48</v>
      </c>
      <c r="J310" s="19" t="s">
        <v>49</v>
      </c>
      <c r="K310" s="19" t="s">
        <v>85</v>
      </c>
      <c r="L310" s="19">
        <v>3.0</v>
      </c>
      <c r="N310" s="19" t="s">
        <v>51</v>
      </c>
      <c r="O310" s="21" t="s">
        <v>4152</v>
      </c>
      <c r="P310" s="19" t="s">
        <v>4153</v>
      </c>
      <c r="Q310" s="19" t="s">
        <v>4154</v>
      </c>
      <c r="R310" s="19"/>
      <c r="S310" s="21" t="s">
        <v>4155</v>
      </c>
      <c r="T310" s="19"/>
      <c r="U310" s="21" t="str">
        <f t="shared" si="1"/>
        <v>https://x.com/RepLoriTrahan</v>
      </c>
      <c r="X310" s="19" t="s">
        <v>4156</v>
      </c>
      <c r="Y310" s="19"/>
      <c r="Z310" s="19" t="s">
        <v>4157</v>
      </c>
      <c r="AD310" s="19" t="s">
        <v>4158</v>
      </c>
      <c r="AE310" s="19" t="s">
        <v>4159</v>
      </c>
      <c r="AG310" s="19" t="s">
        <v>4160</v>
      </c>
      <c r="AI310" s="19" t="s">
        <v>4161</v>
      </c>
      <c r="AK310" s="19">
        <v>412781.0</v>
      </c>
      <c r="AL310" s="19">
        <v>182310.0</v>
      </c>
      <c r="AM310" s="19" t="s">
        <v>4151</v>
      </c>
      <c r="AO310" s="19">
        <v>21977.0</v>
      </c>
      <c r="AP310" s="24" t="s">
        <v>4151</v>
      </c>
    </row>
    <row r="311">
      <c r="A311" s="13" t="s">
        <v>4162</v>
      </c>
      <c r="B311" s="14" t="s">
        <v>4163</v>
      </c>
      <c r="C311" s="14" t="s">
        <v>4164</v>
      </c>
      <c r="G311" s="14" t="s">
        <v>4165</v>
      </c>
      <c r="H311" s="15">
        <v>29577.0</v>
      </c>
      <c r="I311" s="14" t="s">
        <v>64</v>
      </c>
      <c r="J311" s="14" t="s">
        <v>49</v>
      </c>
      <c r="K311" s="14" t="s">
        <v>123</v>
      </c>
      <c r="L311" s="14">
        <v>45.0</v>
      </c>
      <c r="N311" s="14" t="s">
        <v>51</v>
      </c>
      <c r="O311" s="16" t="s">
        <v>4166</v>
      </c>
      <c r="P311" s="14" t="s">
        <v>4167</v>
      </c>
      <c r="Q311" s="14" t="s">
        <v>4168</v>
      </c>
      <c r="R311" s="14"/>
      <c r="S311" s="16" t="s">
        <v>4169</v>
      </c>
      <c r="T311" s="14"/>
      <c r="U311" s="16" t="str">
        <f t="shared" si="1"/>
        <v>https://x.com/</v>
      </c>
      <c r="AE311" s="14" t="s">
        <v>4170</v>
      </c>
      <c r="AI311" s="14" t="s">
        <v>4171</v>
      </c>
      <c r="AK311" s="14">
        <v>456980.0</v>
      </c>
      <c r="AP311" s="17" t="s">
        <v>4165</v>
      </c>
    </row>
    <row r="312">
      <c r="A312" s="18" t="s">
        <v>4172</v>
      </c>
      <c r="B312" s="19" t="s">
        <v>4173</v>
      </c>
      <c r="E312" s="19" t="str">
        <f>concatenate(B312," ",A312)</f>
        <v>Sylvester Turner</v>
      </c>
      <c r="G312" s="19" t="s">
        <v>4174</v>
      </c>
      <c r="H312" s="20">
        <v>19994.0</v>
      </c>
      <c r="I312" s="19" t="s">
        <v>64</v>
      </c>
      <c r="J312" s="19" t="s">
        <v>49</v>
      </c>
      <c r="K312" s="19" t="s">
        <v>1022</v>
      </c>
      <c r="L312" s="19">
        <v>18.0</v>
      </c>
      <c r="N312" s="19" t="s">
        <v>51</v>
      </c>
      <c r="O312" s="21" t="s">
        <v>4175</v>
      </c>
      <c r="P312" s="19" t="s">
        <v>4176</v>
      </c>
      <c r="Q312" s="19" t="s">
        <v>4177</v>
      </c>
      <c r="T312" s="19"/>
      <c r="U312" s="21" t="str">
        <f t="shared" si="1"/>
        <v>https://x.com/</v>
      </c>
      <c r="AE312" s="19" t="s">
        <v>4178</v>
      </c>
      <c r="AI312" s="19" t="s">
        <v>4179</v>
      </c>
      <c r="AK312" s="19">
        <v>457022.0</v>
      </c>
      <c r="AP312" s="24" t="s">
        <v>4174</v>
      </c>
    </row>
    <row r="313">
      <c r="A313" s="13" t="s">
        <v>4180</v>
      </c>
      <c r="B313" s="14" t="s">
        <v>4181</v>
      </c>
      <c r="G313" s="14" t="s">
        <v>4182</v>
      </c>
      <c r="H313" s="15">
        <v>31689.0</v>
      </c>
      <c r="I313" s="14" t="s">
        <v>48</v>
      </c>
      <c r="J313" s="14" t="s">
        <v>49</v>
      </c>
      <c r="K313" s="14" t="s">
        <v>723</v>
      </c>
      <c r="L313" s="14">
        <v>14.0</v>
      </c>
      <c r="N313" s="14" t="s">
        <v>51</v>
      </c>
      <c r="O313" s="16" t="s">
        <v>4183</v>
      </c>
      <c r="P313" s="14" t="s">
        <v>4184</v>
      </c>
      <c r="Q313" s="14" t="s">
        <v>4185</v>
      </c>
      <c r="R313" s="14"/>
      <c r="S313" s="16" t="s">
        <v>4186</v>
      </c>
      <c r="T313" s="14"/>
      <c r="U313" s="16" t="str">
        <f t="shared" si="1"/>
        <v>https://x.com/RepUnderwood</v>
      </c>
      <c r="X313" s="14" t="s">
        <v>4187</v>
      </c>
      <c r="Y313" s="14"/>
      <c r="Z313" s="14" t="s">
        <v>4188</v>
      </c>
      <c r="AE313" s="14" t="s">
        <v>4189</v>
      </c>
      <c r="AG313" s="14" t="s">
        <v>4190</v>
      </c>
      <c r="AI313" s="14" t="s">
        <v>4191</v>
      </c>
      <c r="AK313" s="14">
        <v>412776.0</v>
      </c>
      <c r="AL313" s="14">
        <v>177001.0</v>
      </c>
      <c r="AO313" s="14">
        <v>21979.0</v>
      </c>
      <c r="AP313" s="17" t="s">
        <v>4182</v>
      </c>
    </row>
    <row r="314">
      <c r="A314" s="18" t="s">
        <v>4192</v>
      </c>
      <c r="B314" s="19" t="s">
        <v>4193</v>
      </c>
      <c r="G314" s="19" t="s">
        <v>4194</v>
      </c>
      <c r="H314" s="20">
        <v>22347.0</v>
      </c>
      <c r="I314" s="19" t="s">
        <v>64</v>
      </c>
      <c r="J314" s="19" t="s">
        <v>49</v>
      </c>
      <c r="K314" s="19" t="s">
        <v>123</v>
      </c>
      <c r="L314" s="19">
        <v>52.0</v>
      </c>
      <c r="N314" s="19" t="s">
        <v>51</v>
      </c>
      <c r="O314" s="21" t="s">
        <v>4195</v>
      </c>
      <c r="P314" s="19" t="s">
        <v>4196</v>
      </c>
      <c r="Q314" s="19" t="s">
        <v>4197</v>
      </c>
      <c r="R314" s="19"/>
      <c r="S314" s="21" t="s">
        <v>4198</v>
      </c>
      <c r="T314" s="19"/>
      <c r="U314" s="21" t="str">
        <f t="shared" si="1"/>
        <v>https://x.com/RepJuanVargas</v>
      </c>
      <c r="W314" s="21" t="s">
        <v>4199</v>
      </c>
      <c r="X314" s="19" t="s">
        <v>4200</v>
      </c>
      <c r="Y314" s="19"/>
      <c r="Z314" s="19">
        <v>1.260172386E9</v>
      </c>
      <c r="AA314" s="19" t="s">
        <v>4200</v>
      </c>
      <c r="AB314" s="19" t="s">
        <v>4200</v>
      </c>
      <c r="AC314" s="19" t="s">
        <v>4201</v>
      </c>
      <c r="AE314" s="19" t="s">
        <v>4202</v>
      </c>
      <c r="AF314" s="19">
        <v>2112.0</v>
      </c>
      <c r="AG314" s="19" t="s">
        <v>4203</v>
      </c>
      <c r="AI314" s="19" t="s">
        <v>4204</v>
      </c>
      <c r="AJ314" s="19">
        <v>8297.0</v>
      </c>
      <c r="AK314" s="19">
        <v>412522.0</v>
      </c>
      <c r="AL314" s="19">
        <v>29100.0</v>
      </c>
      <c r="AM314" s="19" t="s">
        <v>4194</v>
      </c>
      <c r="AO314" s="19">
        <v>21314.0</v>
      </c>
      <c r="AP314" s="24" t="s">
        <v>4194</v>
      </c>
    </row>
    <row r="315">
      <c r="A315" s="13" t="s">
        <v>4205</v>
      </c>
      <c r="B315" s="14" t="s">
        <v>4206</v>
      </c>
      <c r="E315" s="14"/>
      <c r="F315" s="14" t="s">
        <v>1634</v>
      </c>
      <c r="G315" s="14" t="s">
        <v>4207</v>
      </c>
      <c r="H315" s="15">
        <v>30897.0</v>
      </c>
      <c r="I315" s="14" t="s">
        <v>64</v>
      </c>
      <c r="J315" s="14" t="s">
        <v>49</v>
      </c>
      <c r="K315" s="14" t="s">
        <v>350</v>
      </c>
      <c r="L315" s="14">
        <v>2.0</v>
      </c>
      <c r="N315" s="14" t="s">
        <v>51</v>
      </c>
      <c r="O315" s="16" t="s">
        <v>4208</v>
      </c>
      <c r="P315" s="14" t="s">
        <v>4209</v>
      </c>
      <c r="Q315" s="14" t="s">
        <v>4210</v>
      </c>
      <c r="R315" s="25"/>
      <c r="S315" s="27" t="s">
        <v>4211</v>
      </c>
      <c r="T315" s="14"/>
      <c r="U315" s="16" t="str">
        <f t="shared" si="1"/>
        <v>https://x.com/</v>
      </c>
      <c r="AE315" s="14" t="s">
        <v>4212</v>
      </c>
      <c r="AG315" s="14" t="s">
        <v>4213</v>
      </c>
      <c r="AI315" s="14" t="s">
        <v>4214</v>
      </c>
      <c r="AK315" s="14">
        <v>456919.0</v>
      </c>
      <c r="AL315" s="14">
        <v>201740.0</v>
      </c>
      <c r="AM315" s="14" t="s">
        <v>4207</v>
      </c>
      <c r="AP315" s="17" t="s">
        <v>4215</v>
      </c>
    </row>
    <row r="316">
      <c r="A316" s="18" t="s">
        <v>4216</v>
      </c>
      <c r="B316" s="19" t="s">
        <v>4217</v>
      </c>
      <c r="C316" s="19" t="s">
        <v>560</v>
      </c>
      <c r="E316" s="19" t="str">
        <f>concatenate(B316," ",A316)</f>
        <v>Marc Veasey</v>
      </c>
      <c r="G316" s="19" t="s">
        <v>4218</v>
      </c>
      <c r="H316" s="20">
        <v>25936.0</v>
      </c>
      <c r="I316" s="19" t="s">
        <v>64</v>
      </c>
      <c r="J316" s="19" t="s">
        <v>49</v>
      </c>
      <c r="K316" s="19" t="s">
        <v>1022</v>
      </c>
      <c r="L316" s="19">
        <v>33.0</v>
      </c>
      <c r="N316" s="19" t="s">
        <v>51</v>
      </c>
      <c r="O316" s="21" t="s">
        <v>4219</v>
      </c>
      <c r="P316" s="19" t="s">
        <v>4220</v>
      </c>
      <c r="Q316" s="19" t="s">
        <v>4221</v>
      </c>
      <c r="T316" s="19"/>
      <c r="U316" s="21" t="str">
        <f t="shared" si="1"/>
        <v>https://x.com/RepVeasey</v>
      </c>
      <c r="W316" s="21" t="s">
        <v>4222</v>
      </c>
      <c r="X316" s="19" t="s">
        <v>4223</v>
      </c>
      <c r="Y316" s="19"/>
      <c r="Z316" s="19">
        <v>1.074129612E9</v>
      </c>
      <c r="AA316" s="19" t="s">
        <v>4224</v>
      </c>
      <c r="AB316" s="19" t="s">
        <v>4225</v>
      </c>
      <c r="AC316" s="19" t="s">
        <v>4226</v>
      </c>
      <c r="AE316" s="19" t="s">
        <v>4227</v>
      </c>
      <c r="AF316" s="19">
        <v>2166.0</v>
      </c>
      <c r="AG316" s="19" t="s">
        <v>4228</v>
      </c>
      <c r="AI316" s="19" t="s">
        <v>4229</v>
      </c>
      <c r="AJ316" s="19">
        <v>79466.0</v>
      </c>
      <c r="AK316" s="19">
        <v>412579.0</v>
      </c>
      <c r="AL316" s="19">
        <v>49671.0</v>
      </c>
      <c r="AM316" s="19" t="s">
        <v>4230</v>
      </c>
      <c r="AO316" s="19">
        <v>21365.0</v>
      </c>
      <c r="AP316" s="24" t="s">
        <v>4230</v>
      </c>
    </row>
    <row r="317">
      <c r="A317" s="13" t="s">
        <v>4231</v>
      </c>
      <c r="B317" s="14" t="s">
        <v>4232</v>
      </c>
      <c r="C317" s="14" t="s">
        <v>1004</v>
      </c>
      <c r="G317" s="14" t="s">
        <v>4233</v>
      </c>
      <c r="H317" s="15">
        <v>19446.0</v>
      </c>
      <c r="I317" s="14" t="s">
        <v>48</v>
      </c>
      <c r="J317" s="14" t="s">
        <v>49</v>
      </c>
      <c r="K317" s="14" t="s">
        <v>50</v>
      </c>
      <c r="L317" s="14">
        <v>7.0</v>
      </c>
      <c r="N317" s="14" t="s">
        <v>51</v>
      </c>
      <c r="O317" s="16" t="s">
        <v>4234</v>
      </c>
      <c r="P317" s="14" t="s">
        <v>4235</v>
      </c>
      <c r="Q317" s="14" t="s">
        <v>4236</v>
      </c>
      <c r="R317" s="25"/>
      <c r="S317" s="27" t="s">
        <v>4237</v>
      </c>
      <c r="T317" s="14"/>
      <c r="U317" s="16" t="str">
        <f t="shared" si="1"/>
        <v>https://x.com/NydiaVelazquez</v>
      </c>
      <c r="X317" s="14" t="s">
        <v>4238</v>
      </c>
      <c r="Y317" s="14"/>
      <c r="Z317" s="14">
        <v>1.64369297E8</v>
      </c>
      <c r="AA317" s="14">
        <v>8.037068318E9</v>
      </c>
      <c r="AB317" s="14" t="s">
        <v>4239</v>
      </c>
      <c r="AC317" s="14" t="s">
        <v>4240</v>
      </c>
      <c r="AE317" s="14" t="s">
        <v>4241</v>
      </c>
      <c r="AF317" s="14">
        <v>1184.0</v>
      </c>
      <c r="AG317" s="14" t="s">
        <v>4242</v>
      </c>
      <c r="AI317" s="14" t="s">
        <v>4243</v>
      </c>
      <c r="AJ317" s="14">
        <v>26160.0</v>
      </c>
      <c r="AK317" s="14">
        <v>400416.0</v>
      </c>
      <c r="AL317" s="14">
        <v>26975.0</v>
      </c>
      <c r="AM317" s="14" t="s">
        <v>4244</v>
      </c>
      <c r="AO317" s="14">
        <v>29378.0</v>
      </c>
      <c r="AP317" s="17" t="s">
        <v>4245</v>
      </c>
    </row>
    <row r="318">
      <c r="A318" s="18" t="s">
        <v>4246</v>
      </c>
      <c r="B318" s="19" t="s">
        <v>4247</v>
      </c>
      <c r="C318" s="19" t="s">
        <v>3870</v>
      </c>
      <c r="G318" s="19" t="s">
        <v>4248</v>
      </c>
      <c r="H318" s="20">
        <v>27551.0</v>
      </c>
      <c r="I318" s="19" t="s">
        <v>64</v>
      </c>
      <c r="J318" s="19" t="s">
        <v>49</v>
      </c>
      <c r="K318" s="19" t="s">
        <v>281</v>
      </c>
      <c r="L318" s="19">
        <v>7.0</v>
      </c>
      <c r="N318" s="19" t="s">
        <v>51</v>
      </c>
      <c r="O318" s="21" t="s">
        <v>4249</v>
      </c>
      <c r="P318" s="19" t="s">
        <v>4250</v>
      </c>
      <c r="Q318" s="19" t="s">
        <v>4251</v>
      </c>
      <c r="R318" s="19"/>
      <c r="S318" s="21" t="s">
        <v>4252</v>
      </c>
      <c r="T318" s="19"/>
      <c r="U318" s="21" t="str">
        <f t="shared" si="1"/>
        <v>https://x.com/</v>
      </c>
      <c r="AE318" s="19" t="s">
        <v>4253</v>
      </c>
      <c r="AI318" s="19" t="s">
        <v>4254</v>
      </c>
      <c r="AK318" s="19">
        <v>457027.0</v>
      </c>
      <c r="AP318" s="24" t="s">
        <v>4255</v>
      </c>
    </row>
    <row r="319">
      <c r="A319" s="13" t="s">
        <v>4256</v>
      </c>
      <c r="B319" s="14" t="s">
        <v>2304</v>
      </c>
      <c r="G319" s="14" t="s">
        <v>4257</v>
      </c>
      <c r="H319" s="15">
        <v>24377.0</v>
      </c>
      <c r="I319" s="14" t="s">
        <v>48</v>
      </c>
      <c r="J319" s="14" t="s">
        <v>49</v>
      </c>
      <c r="K319" s="14" t="s">
        <v>1373</v>
      </c>
      <c r="L319" s="14">
        <v>25.0</v>
      </c>
      <c r="N319" s="14" t="s">
        <v>51</v>
      </c>
      <c r="O319" s="16" t="s">
        <v>4258</v>
      </c>
      <c r="P319" s="14" t="s">
        <v>4259</v>
      </c>
      <c r="Q319" s="14" t="s">
        <v>4260</v>
      </c>
      <c r="R319" s="25"/>
      <c r="S319" s="27" t="s">
        <v>4261</v>
      </c>
      <c r="T319" s="14"/>
      <c r="U319" s="16" t="str">
        <f t="shared" si="1"/>
        <v>https://x.com/RepDWStweets</v>
      </c>
      <c r="W319" s="16" t="s">
        <v>4262</v>
      </c>
      <c r="X319" s="14" t="s">
        <v>4263</v>
      </c>
      <c r="Y319" s="14"/>
      <c r="Z319" s="14">
        <v>1.140648348E9</v>
      </c>
      <c r="AA319" s="14" t="s">
        <v>4264</v>
      </c>
      <c r="AB319" s="14" t="s">
        <v>4265</v>
      </c>
      <c r="AC319" s="14" t="s">
        <v>4266</v>
      </c>
      <c r="AE319" s="14" t="s">
        <v>4267</v>
      </c>
      <c r="AF319" s="14">
        <v>1777.0</v>
      </c>
      <c r="AG319" s="14" t="s">
        <v>4268</v>
      </c>
      <c r="AI319" s="14" t="s">
        <v>4269</v>
      </c>
      <c r="AJ319" s="14">
        <v>86882.0</v>
      </c>
      <c r="AK319" s="14">
        <v>400623.0</v>
      </c>
      <c r="AL319" s="14">
        <v>24301.0</v>
      </c>
      <c r="AM319" s="14" t="s">
        <v>4257</v>
      </c>
      <c r="AO319" s="14">
        <v>20504.0</v>
      </c>
      <c r="AP319" s="17" t="s">
        <v>4257</v>
      </c>
    </row>
    <row r="320">
      <c r="A320" s="18" t="s">
        <v>4270</v>
      </c>
      <c r="B320" s="19" t="s">
        <v>2295</v>
      </c>
      <c r="G320" s="19" t="s">
        <v>4271</v>
      </c>
      <c r="H320" s="20">
        <v>14107.0</v>
      </c>
      <c r="I320" s="19" t="s">
        <v>48</v>
      </c>
      <c r="J320" s="19" t="s">
        <v>49</v>
      </c>
      <c r="K320" s="19" t="s">
        <v>123</v>
      </c>
      <c r="L320" s="19">
        <v>43.0</v>
      </c>
      <c r="N320" s="19" t="s">
        <v>51</v>
      </c>
      <c r="O320" s="21" t="s">
        <v>4272</v>
      </c>
      <c r="P320" s="19" t="s">
        <v>4273</v>
      </c>
      <c r="Q320" s="19" t="s">
        <v>4274</v>
      </c>
      <c r="R320" s="19"/>
      <c r="T320" s="19"/>
      <c r="U320" s="21" t="str">
        <f t="shared" si="1"/>
        <v>https://x.com/RepMaxineWaters</v>
      </c>
      <c r="W320" s="21" t="s">
        <v>4275</v>
      </c>
      <c r="X320" s="19" t="s">
        <v>4276</v>
      </c>
      <c r="Y320" s="19"/>
      <c r="Z320" s="19">
        <v>3.668604E7</v>
      </c>
      <c r="AA320" s="19" t="s">
        <v>4277</v>
      </c>
      <c r="AB320" s="19" t="s">
        <v>4277</v>
      </c>
      <c r="AC320" s="19" t="s">
        <v>4278</v>
      </c>
      <c r="AE320" s="19" t="s">
        <v>4279</v>
      </c>
      <c r="AF320" s="19">
        <v>1205.0</v>
      </c>
      <c r="AG320" s="19" t="s">
        <v>4280</v>
      </c>
      <c r="AI320" s="19" t="s">
        <v>4281</v>
      </c>
      <c r="AJ320" s="19">
        <v>1953.0</v>
      </c>
      <c r="AK320" s="19">
        <v>400422.0</v>
      </c>
      <c r="AL320" s="19">
        <v>26759.0</v>
      </c>
      <c r="AM320" s="19" t="s">
        <v>4271</v>
      </c>
      <c r="AO320" s="19">
        <v>29106.0</v>
      </c>
      <c r="AP320" s="24" t="s">
        <v>4271</v>
      </c>
    </row>
    <row r="321">
      <c r="A321" s="13" t="s">
        <v>4282</v>
      </c>
      <c r="B321" s="14" t="s">
        <v>4283</v>
      </c>
      <c r="G321" s="14" t="s">
        <v>4284</v>
      </c>
      <c r="H321" s="15">
        <v>16474.0</v>
      </c>
      <c r="I321" s="14" t="s">
        <v>48</v>
      </c>
      <c r="J321" s="14" t="s">
        <v>49</v>
      </c>
      <c r="K321" s="14" t="s">
        <v>173</v>
      </c>
      <c r="L321" s="14">
        <v>12.0</v>
      </c>
      <c r="N321" s="14" t="s">
        <v>51</v>
      </c>
      <c r="O321" s="16" t="s">
        <v>4285</v>
      </c>
      <c r="P321" s="14" t="s">
        <v>4286</v>
      </c>
      <c r="Q321" s="14" t="s">
        <v>4287</v>
      </c>
      <c r="R321" s="14"/>
      <c r="S321" s="16" t="s">
        <v>4288</v>
      </c>
      <c r="T321" s="14"/>
      <c r="U321" s="16" t="str">
        <f t="shared" si="1"/>
        <v>https://x.com/RepBonnie</v>
      </c>
      <c r="X321" s="14" t="s">
        <v>4289</v>
      </c>
      <c r="Y321" s="14"/>
      <c r="Z321" s="14">
        <v>2.968451607E9</v>
      </c>
      <c r="AA321" s="14" t="s">
        <v>4289</v>
      </c>
      <c r="AC321" s="14" t="s">
        <v>4290</v>
      </c>
      <c r="AE321" s="14" t="s">
        <v>4291</v>
      </c>
      <c r="AF321" s="14">
        <v>2259.0</v>
      </c>
      <c r="AG321" s="14" t="s">
        <v>4292</v>
      </c>
      <c r="AI321" s="14" t="s">
        <v>4293</v>
      </c>
      <c r="AJ321" s="14">
        <v>79091.0</v>
      </c>
      <c r="AK321" s="14">
        <v>412644.0</v>
      </c>
      <c r="AL321" s="14">
        <v>24799.0</v>
      </c>
      <c r="AO321" s="14">
        <v>21538.0</v>
      </c>
      <c r="AP321" s="17" t="s">
        <v>4284</v>
      </c>
    </row>
    <row r="322">
      <c r="A322" s="18" t="s">
        <v>4294</v>
      </c>
      <c r="B322" s="19" t="s">
        <v>2985</v>
      </c>
      <c r="C322" s="19" t="s">
        <v>3979</v>
      </c>
      <c r="G322" s="19" t="s">
        <v>4295</v>
      </c>
      <c r="H322" s="20">
        <v>27091.0</v>
      </c>
      <c r="I322" s="19" t="s">
        <v>64</v>
      </c>
      <c r="J322" s="19" t="s">
        <v>49</v>
      </c>
      <c r="K322" s="19" t="s">
        <v>123</v>
      </c>
      <c r="L322" s="19">
        <v>27.0</v>
      </c>
      <c r="N322" s="19" t="s">
        <v>51</v>
      </c>
      <c r="O322" s="21" t="s">
        <v>4296</v>
      </c>
      <c r="P322" s="19" t="s">
        <v>4297</v>
      </c>
      <c r="Q322" s="19" t="s">
        <v>4298</v>
      </c>
      <c r="R322" s="19"/>
      <c r="S322" s="21" t="s">
        <v>4299</v>
      </c>
      <c r="T322" s="19"/>
      <c r="U322" s="21" t="str">
        <f t="shared" si="1"/>
        <v>https://x.com/</v>
      </c>
      <c r="AE322" s="19" t="s">
        <v>4300</v>
      </c>
      <c r="AI322" s="19" t="s">
        <v>4301</v>
      </c>
      <c r="AK322" s="19">
        <v>456977.0</v>
      </c>
      <c r="AP322" s="24" t="s">
        <v>4302</v>
      </c>
    </row>
    <row r="323">
      <c r="A323" s="13" t="s">
        <v>4303</v>
      </c>
      <c r="B323" s="14" t="s">
        <v>4304</v>
      </c>
      <c r="C323" s="14" t="s">
        <v>4305</v>
      </c>
      <c r="G323" s="14" t="s">
        <v>4306</v>
      </c>
      <c r="H323" s="15">
        <v>28701.0</v>
      </c>
      <c r="I323" s="14" t="s">
        <v>48</v>
      </c>
      <c r="J323" s="14" t="s">
        <v>49</v>
      </c>
      <c r="K323" s="14" t="s">
        <v>418</v>
      </c>
      <c r="L323" s="14">
        <v>5.0</v>
      </c>
      <c r="N323" s="14" t="s">
        <v>51</v>
      </c>
      <c r="O323" s="16" t="s">
        <v>4307</v>
      </c>
      <c r="P323" s="14" t="s">
        <v>4308</v>
      </c>
      <c r="Q323" s="14" t="s">
        <v>4309</v>
      </c>
      <c r="R323" s="25"/>
      <c r="S323" s="27" t="s">
        <v>4310</v>
      </c>
      <c r="T323" s="14"/>
      <c r="U323" s="16" t="str">
        <f t="shared" si="1"/>
        <v>https://x.com/RepNikema</v>
      </c>
      <c r="X323" s="14" t="s">
        <v>4311</v>
      </c>
      <c r="Y323" s="14"/>
      <c r="Z323" s="14" t="s">
        <v>4312</v>
      </c>
      <c r="AE323" s="14" t="s">
        <v>4313</v>
      </c>
      <c r="AG323" s="14" t="s">
        <v>4314</v>
      </c>
      <c r="AI323" s="14" t="s">
        <v>4315</v>
      </c>
      <c r="AK323" s="14">
        <v>456811.0</v>
      </c>
      <c r="AM323" s="14" t="s">
        <v>4306</v>
      </c>
      <c r="AP323" s="17" t="s">
        <v>4306</v>
      </c>
    </row>
    <row r="324">
      <c r="A324" s="18" t="s">
        <v>4316</v>
      </c>
      <c r="B324" s="19" t="s">
        <v>4317</v>
      </c>
      <c r="C324" s="19" t="s">
        <v>258</v>
      </c>
      <c r="G324" s="19" t="s">
        <v>4318</v>
      </c>
      <c r="H324" s="20">
        <v>15650.0</v>
      </c>
      <c r="I324" s="19" t="s">
        <v>48</v>
      </c>
      <c r="J324" s="19" t="s">
        <v>49</v>
      </c>
      <c r="K324" s="19" t="s">
        <v>1373</v>
      </c>
      <c r="L324" s="19">
        <v>24.0</v>
      </c>
      <c r="N324" s="19" t="s">
        <v>51</v>
      </c>
      <c r="O324" s="21" t="s">
        <v>4319</v>
      </c>
      <c r="P324" s="19" t="s">
        <v>4320</v>
      </c>
      <c r="Q324" s="19" t="s">
        <v>4321</v>
      </c>
      <c r="R324" s="22"/>
      <c r="S324" s="23" t="s">
        <v>4322</v>
      </c>
      <c r="T324" s="19"/>
      <c r="U324" s="21" t="str">
        <f t="shared" si="1"/>
        <v>https://x.com/RepWilson</v>
      </c>
      <c r="W324" s="21" t="s">
        <v>4323</v>
      </c>
      <c r="X324" s="19" t="s">
        <v>4324</v>
      </c>
      <c r="Y324" s="19"/>
      <c r="Z324" s="19">
        <v>2.34014087E8</v>
      </c>
      <c r="AA324" s="19" t="s">
        <v>4324</v>
      </c>
      <c r="AB324" s="19" t="s">
        <v>4325</v>
      </c>
      <c r="AC324" s="19" t="s">
        <v>4326</v>
      </c>
      <c r="AE324" s="19" t="s">
        <v>4327</v>
      </c>
      <c r="AF324" s="19">
        <v>2004.0</v>
      </c>
      <c r="AG324" s="19" t="s">
        <v>4328</v>
      </c>
      <c r="AI324" s="19" t="s">
        <v>4329</v>
      </c>
      <c r="AJ324" s="19">
        <v>87016.0</v>
      </c>
      <c r="AK324" s="19">
        <v>412412.0</v>
      </c>
      <c r="AL324" s="19">
        <v>17319.0</v>
      </c>
      <c r="AM324" s="19" t="s">
        <v>4330</v>
      </c>
      <c r="AO324" s="19">
        <v>21118.0</v>
      </c>
      <c r="AP324" s="24" t="s">
        <v>4330</v>
      </c>
    </row>
    <row r="325">
      <c r="A325" s="13" t="s">
        <v>4331</v>
      </c>
      <c r="B325" s="14" t="s">
        <v>2510</v>
      </c>
      <c r="C325" s="14" t="s">
        <v>121</v>
      </c>
      <c r="E325" s="14" t="str">
        <f t="shared" ref="E325:E545" si="13">concatenate(B325," ",A325)</f>
        <v>Robert Aderholt</v>
      </c>
      <c r="G325" s="14" t="s">
        <v>4332</v>
      </c>
      <c r="H325" s="15">
        <v>23945.0</v>
      </c>
      <c r="I325" s="14" t="s">
        <v>64</v>
      </c>
      <c r="J325" s="14" t="s">
        <v>49</v>
      </c>
      <c r="K325" s="14" t="s">
        <v>946</v>
      </c>
      <c r="L325" s="14">
        <v>4.0</v>
      </c>
      <c r="N325" s="14" t="s">
        <v>563</v>
      </c>
      <c r="O325" s="16" t="s">
        <v>4333</v>
      </c>
      <c r="P325" s="14" t="s">
        <v>4334</v>
      </c>
      <c r="Q325" s="14" t="s">
        <v>4335</v>
      </c>
      <c r="T325" s="14"/>
      <c r="U325" s="16" t="str">
        <f t="shared" si="1"/>
        <v>https://x.com/Robert_Aderholt</v>
      </c>
      <c r="W325" s="16" t="s">
        <v>4336</v>
      </c>
      <c r="X325" s="14" t="s">
        <v>4337</v>
      </c>
      <c r="Y325" s="14"/>
      <c r="Z325" s="14">
        <v>7.6452765E7</v>
      </c>
      <c r="AA325" s="14" t="s">
        <v>4338</v>
      </c>
      <c r="AB325" s="14" t="s">
        <v>4338</v>
      </c>
      <c r="AC325" s="14" t="s">
        <v>4339</v>
      </c>
      <c r="AE325" s="14" t="s">
        <v>4340</v>
      </c>
      <c r="AF325" s="14">
        <v>1460.0</v>
      </c>
      <c r="AG325" s="14" t="s">
        <v>4341</v>
      </c>
      <c r="AI325" s="14" t="s">
        <v>4342</v>
      </c>
      <c r="AJ325" s="14">
        <v>45516.0</v>
      </c>
      <c r="AK325" s="14">
        <v>400004.0</v>
      </c>
      <c r="AL325" s="14">
        <v>441.0</v>
      </c>
      <c r="AM325" s="14" t="s">
        <v>4332</v>
      </c>
      <c r="AO325" s="14">
        <v>29701.0</v>
      </c>
      <c r="AP325" s="17" t="s">
        <v>4343</v>
      </c>
    </row>
    <row r="326">
      <c r="A326" s="18" t="s">
        <v>4344</v>
      </c>
      <c r="B326" s="19" t="s">
        <v>278</v>
      </c>
      <c r="C326" s="19" t="s">
        <v>1221</v>
      </c>
      <c r="E326" s="19" t="str">
        <f t="shared" si="13"/>
        <v>Mark Alford</v>
      </c>
      <c r="G326" s="19" t="s">
        <v>4345</v>
      </c>
      <c r="H326" s="20">
        <v>23288.0</v>
      </c>
      <c r="I326" s="19" t="s">
        <v>64</v>
      </c>
      <c r="J326" s="19" t="s">
        <v>49</v>
      </c>
      <c r="K326" s="19" t="s">
        <v>1194</v>
      </c>
      <c r="L326" s="19">
        <v>4.0</v>
      </c>
      <c r="N326" s="19" t="s">
        <v>563</v>
      </c>
      <c r="O326" s="21" t="s">
        <v>4346</v>
      </c>
      <c r="P326" s="19" t="s">
        <v>4347</v>
      </c>
      <c r="Q326" s="19" t="s">
        <v>4348</v>
      </c>
      <c r="T326" s="19"/>
      <c r="U326" s="21" t="str">
        <f t="shared" si="1"/>
        <v>https://x.com/</v>
      </c>
      <c r="AE326" s="19" t="s">
        <v>4349</v>
      </c>
      <c r="AG326" s="19" t="s">
        <v>4350</v>
      </c>
      <c r="AI326" s="19" t="s">
        <v>4351</v>
      </c>
      <c r="AK326" s="19">
        <v>456909.0</v>
      </c>
      <c r="AL326" s="19">
        <v>205858.0</v>
      </c>
      <c r="AP326" s="24" t="s">
        <v>4352</v>
      </c>
    </row>
    <row r="327">
      <c r="A327" s="13" t="s">
        <v>1221</v>
      </c>
      <c r="B327" s="14" t="s">
        <v>1498</v>
      </c>
      <c r="C327" s="14" t="s">
        <v>912</v>
      </c>
      <c r="E327" s="14" t="str">
        <f t="shared" si="13"/>
        <v>Rick Allen</v>
      </c>
      <c r="G327" s="14" t="s">
        <v>4353</v>
      </c>
      <c r="H327" s="15">
        <v>18939.0</v>
      </c>
      <c r="I327" s="14" t="s">
        <v>64</v>
      </c>
      <c r="J327" s="14" t="s">
        <v>49</v>
      </c>
      <c r="K327" s="14" t="s">
        <v>418</v>
      </c>
      <c r="L327" s="14">
        <v>12.0</v>
      </c>
      <c r="N327" s="14" t="s">
        <v>563</v>
      </c>
      <c r="O327" s="16" t="s">
        <v>4354</v>
      </c>
      <c r="P327" s="14" t="s">
        <v>4355</v>
      </c>
      <c r="Q327" s="14" t="s">
        <v>4356</v>
      </c>
      <c r="T327" s="14"/>
      <c r="U327" s="16" t="str">
        <f t="shared" si="1"/>
        <v>https://x.com/RepRickAllen</v>
      </c>
      <c r="X327" s="14" t="s">
        <v>4357</v>
      </c>
      <c r="Y327" s="14"/>
      <c r="Z327" s="14">
        <v>2.964287128E9</v>
      </c>
      <c r="AA327" s="14" t="s">
        <v>4358</v>
      </c>
      <c r="AC327" s="14" t="s">
        <v>4359</v>
      </c>
      <c r="AE327" s="14" t="s">
        <v>4360</v>
      </c>
      <c r="AF327" s="14">
        <v>2239.0</v>
      </c>
      <c r="AG327" s="14" t="s">
        <v>4361</v>
      </c>
      <c r="AI327" s="14" t="s">
        <v>4362</v>
      </c>
      <c r="AJ327" s="14">
        <v>62545.0</v>
      </c>
      <c r="AK327" s="14">
        <v>412625.0</v>
      </c>
      <c r="AL327" s="14">
        <v>136062.0</v>
      </c>
      <c r="AM327" s="14" t="s">
        <v>4363</v>
      </c>
      <c r="AO327" s="14">
        <v>21516.0</v>
      </c>
      <c r="AP327" s="17" t="s">
        <v>4364</v>
      </c>
    </row>
    <row r="328">
      <c r="A328" s="18" t="s">
        <v>4365</v>
      </c>
      <c r="B328" s="19" t="s">
        <v>278</v>
      </c>
      <c r="C328" s="19" t="s">
        <v>239</v>
      </c>
      <c r="E328" s="19" t="str">
        <f t="shared" si="13"/>
        <v>Mark Amodei</v>
      </c>
      <c r="G328" s="19" t="s">
        <v>4366</v>
      </c>
      <c r="H328" s="20">
        <v>21348.0</v>
      </c>
      <c r="I328" s="19" t="s">
        <v>64</v>
      </c>
      <c r="J328" s="19" t="s">
        <v>49</v>
      </c>
      <c r="K328" s="19" t="s">
        <v>708</v>
      </c>
      <c r="L328" s="19">
        <v>2.0</v>
      </c>
      <c r="N328" s="19" t="s">
        <v>563</v>
      </c>
      <c r="O328" s="21" t="s">
        <v>4367</v>
      </c>
      <c r="P328" s="19" t="s">
        <v>4368</v>
      </c>
      <c r="Q328" s="19" t="s">
        <v>4369</v>
      </c>
      <c r="T328" s="19"/>
      <c r="U328" s="21" t="str">
        <f t="shared" si="1"/>
        <v>https://x.com/MarkAmodeiNV2</v>
      </c>
      <c r="W328" s="21" t="s">
        <v>4370</v>
      </c>
      <c r="X328" s="19" t="s">
        <v>4371</v>
      </c>
      <c r="Y328" s="19"/>
      <c r="Z328" s="19">
        <v>4.02719755E8</v>
      </c>
      <c r="AA328" s="19" t="s">
        <v>4371</v>
      </c>
      <c r="AB328" s="19" t="s">
        <v>4372</v>
      </c>
      <c r="AC328" s="19" t="s">
        <v>4373</v>
      </c>
      <c r="AE328" s="19" t="s">
        <v>4374</v>
      </c>
      <c r="AF328" s="19">
        <v>2090.0</v>
      </c>
      <c r="AG328" s="19" t="s">
        <v>4375</v>
      </c>
      <c r="AI328" s="19" t="s">
        <v>4376</v>
      </c>
      <c r="AJ328" s="19">
        <v>62817.0</v>
      </c>
      <c r="AK328" s="19">
        <v>412500.0</v>
      </c>
      <c r="AL328" s="19">
        <v>12537.0</v>
      </c>
      <c r="AM328" s="19" t="s">
        <v>4377</v>
      </c>
      <c r="AO328" s="19">
        <v>21196.0</v>
      </c>
      <c r="AP328" s="24" t="s">
        <v>4377</v>
      </c>
    </row>
    <row r="329">
      <c r="A329" s="13" t="s">
        <v>4378</v>
      </c>
      <c r="B329" s="14" t="s">
        <v>4379</v>
      </c>
      <c r="C329" s="14" t="s">
        <v>819</v>
      </c>
      <c r="E329" s="14" t="str">
        <f t="shared" si="13"/>
        <v>Jodey Arrington</v>
      </c>
      <c r="G329" s="14" t="s">
        <v>4380</v>
      </c>
      <c r="H329" s="15">
        <v>26367.0</v>
      </c>
      <c r="I329" s="14" t="s">
        <v>64</v>
      </c>
      <c r="J329" s="14" t="s">
        <v>49</v>
      </c>
      <c r="K329" s="14" t="s">
        <v>1022</v>
      </c>
      <c r="L329" s="14">
        <v>19.0</v>
      </c>
      <c r="N329" s="14" t="s">
        <v>563</v>
      </c>
      <c r="O329" s="16" t="s">
        <v>4381</v>
      </c>
      <c r="P329" s="14" t="s">
        <v>4382</v>
      </c>
      <c r="Q329" s="14" t="s">
        <v>4383</v>
      </c>
      <c r="T329" s="14"/>
      <c r="U329" s="16" t="str">
        <f t="shared" si="1"/>
        <v>https://x.com/RepArrington</v>
      </c>
      <c r="X329" s="14" t="s">
        <v>4384</v>
      </c>
      <c r="Y329" s="14"/>
      <c r="Z329" s="14" t="s">
        <v>4385</v>
      </c>
      <c r="AA329" s="14" t="s">
        <v>4386</v>
      </c>
      <c r="AE329" s="14" t="s">
        <v>4387</v>
      </c>
      <c r="AG329" s="14" t="s">
        <v>4388</v>
      </c>
      <c r="AI329" s="14" t="s">
        <v>4389</v>
      </c>
      <c r="AJ329" s="14">
        <v>1016482.0</v>
      </c>
      <c r="AK329" s="14">
        <v>412726.0</v>
      </c>
      <c r="AL329" s="14">
        <v>155685.0</v>
      </c>
      <c r="AM329" s="14" t="s">
        <v>4390</v>
      </c>
      <c r="AO329" s="14">
        <v>21700.0</v>
      </c>
      <c r="AP329" s="17" t="s">
        <v>4390</v>
      </c>
    </row>
    <row r="330">
      <c r="A330" s="18" t="s">
        <v>4391</v>
      </c>
      <c r="B330" s="19" t="s">
        <v>102</v>
      </c>
      <c r="E330" s="19" t="str">
        <f t="shared" si="13"/>
        <v>Brian Babin</v>
      </c>
      <c r="G330" s="19" t="s">
        <v>4392</v>
      </c>
      <c r="H330" s="20">
        <v>17615.0</v>
      </c>
      <c r="I330" s="19" t="s">
        <v>64</v>
      </c>
      <c r="J330" s="19" t="s">
        <v>49</v>
      </c>
      <c r="K330" s="19" t="s">
        <v>1022</v>
      </c>
      <c r="L330" s="19">
        <v>36.0</v>
      </c>
      <c r="N330" s="19" t="s">
        <v>563</v>
      </c>
      <c r="O330" s="21" t="s">
        <v>4393</v>
      </c>
      <c r="P330" s="19" t="s">
        <v>4394</v>
      </c>
      <c r="Q330" s="19" t="s">
        <v>4395</v>
      </c>
      <c r="T330" s="19"/>
      <c r="U330" s="21" t="str">
        <f t="shared" si="1"/>
        <v>https://x.com/RepBrianBabin</v>
      </c>
      <c r="X330" s="19" t="s">
        <v>4396</v>
      </c>
      <c r="Y330" s="19"/>
      <c r="Z330" s="19">
        <v>2.929491549E9</v>
      </c>
      <c r="AA330" s="19" t="s">
        <v>4396</v>
      </c>
      <c r="AC330" s="19" t="s">
        <v>4397</v>
      </c>
      <c r="AE330" s="19" t="s">
        <v>4398</v>
      </c>
      <c r="AF330" s="19">
        <v>2270.0</v>
      </c>
      <c r="AG330" s="19" t="s">
        <v>4399</v>
      </c>
      <c r="AI330" s="19" t="s">
        <v>4400</v>
      </c>
      <c r="AJ330" s="19">
        <v>44883.0</v>
      </c>
      <c r="AK330" s="19">
        <v>412655.0</v>
      </c>
      <c r="AL330" s="19">
        <v>360.0</v>
      </c>
      <c r="AM330" s="19" t="s">
        <v>4392</v>
      </c>
      <c r="AO330" s="19">
        <v>21551.0</v>
      </c>
      <c r="AP330" s="24" t="s">
        <v>4392</v>
      </c>
    </row>
    <row r="331">
      <c r="A331" s="13" t="s">
        <v>4401</v>
      </c>
      <c r="B331" s="14" t="s">
        <v>2205</v>
      </c>
      <c r="E331" s="14" t="str">
        <f t="shared" si="13"/>
        <v>Don Bacon</v>
      </c>
      <c r="G331" s="14" t="s">
        <v>4402</v>
      </c>
      <c r="H331" s="15">
        <v>23239.0</v>
      </c>
      <c r="I331" s="14" t="s">
        <v>64</v>
      </c>
      <c r="J331" s="14" t="s">
        <v>49</v>
      </c>
      <c r="K331" s="14" t="s">
        <v>1131</v>
      </c>
      <c r="L331" s="14">
        <v>2.0</v>
      </c>
      <c r="N331" s="14" t="s">
        <v>563</v>
      </c>
      <c r="O331" s="16" t="s">
        <v>4403</v>
      </c>
      <c r="P331" s="14" t="s">
        <v>4404</v>
      </c>
      <c r="Q331" s="14" t="s">
        <v>4405</v>
      </c>
      <c r="T331" s="14"/>
      <c r="U331" s="16" t="str">
        <f t="shared" si="1"/>
        <v>https://x.com/RepDonBacon</v>
      </c>
      <c r="X331" s="14" t="s">
        <v>4406</v>
      </c>
      <c r="Y331" s="14"/>
      <c r="Z331" s="14" t="s">
        <v>4407</v>
      </c>
      <c r="AA331" s="14" t="s">
        <v>4406</v>
      </c>
      <c r="AC331" s="14" t="s">
        <v>4408</v>
      </c>
      <c r="AE331" s="14" t="s">
        <v>4409</v>
      </c>
      <c r="AG331" s="14" t="s">
        <v>4410</v>
      </c>
      <c r="AI331" s="14" t="s">
        <v>4411</v>
      </c>
      <c r="AJ331" s="14">
        <v>103442.0</v>
      </c>
      <c r="AK331" s="14">
        <v>412713.0</v>
      </c>
      <c r="AL331" s="14">
        <v>166299.0</v>
      </c>
      <c r="AM331" s="14" t="s">
        <v>4402</v>
      </c>
      <c r="AO331" s="14">
        <v>21701.0</v>
      </c>
      <c r="AP331" s="17" t="s">
        <v>4402</v>
      </c>
    </row>
    <row r="332">
      <c r="A332" s="18" t="s">
        <v>4412</v>
      </c>
      <c r="B332" s="19" t="s">
        <v>1288</v>
      </c>
      <c r="C332" s="19" t="s">
        <v>279</v>
      </c>
      <c r="E332" s="19" t="str">
        <f t="shared" si="13"/>
        <v>James Baird</v>
      </c>
      <c r="G332" s="19" t="s">
        <v>4413</v>
      </c>
      <c r="H332" s="20">
        <v>16592.0</v>
      </c>
      <c r="I332" s="19" t="s">
        <v>64</v>
      </c>
      <c r="J332" s="19" t="s">
        <v>49</v>
      </c>
      <c r="K332" s="19" t="s">
        <v>899</v>
      </c>
      <c r="L332" s="19">
        <v>4.0</v>
      </c>
      <c r="N332" s="19" t="s">
        <v>563</v>
      </c>
      <c r="O332" s="21" t="s">
        <v>4414</v>
      </c>
      <c r="P332" s="19" t="s">
        <v>4415</v>
      </c>
      <c r="Q332" s="19" t="s">
        <v>4416</v>
      </c>
      <c r="T332" s="19"/>
      <c r="U332" s="21" t="str">
        <f t="shared" si="1"/>
        <v>https://x.com/RepJimBaird</v>
      </c>
      <c r="X332" s="19" t="s">
        <v>4417</v>
      </c>
      <c r="Y332" s="19"/>
      <c r="Z332" s="19" t="s">
        <v>4418</v>
      </c>
      <c r="AE332" s="19" t="s">
        <v>4419</v>
      </c>
      <c r="AG332" s="19" t="s">
        <v>4420</v>
      </c>
      <c r="AI332" s="19" t="s">
        <v>4421</v>
      </c>
      <c r="AK332" s="19">
        <v>412777.0</v>
      </c>
      <c r="AL332" s="19">
        <v>86013.0</v>
      </c>
      <c r="AM332" s="19" t="s">
        <v>4422</v>
      </c>
      <c r="AO332" s="19">
        <v>21903.0</v>
      </c>
      <c r="AP332" s="24" t="s">
        <v>4423</v>
      </c>
    </row>
    <row r="333">
      <c r="A333" s="13" t="s">
        <v>4424</v>
      </c>
      <c r="B333" s="14" t="s">
        <v>1872</v>
      </c>
      <c r="E333" s="14" t="str">
        <f t="shared" si="13"/>
        <v>Troy Balderson</v>
      </c>
      <c r="G333" s="14" t="s">
        <v>4425</v>
      </c>
      <c r="H333" s="15">
        <v>22662.0</v>
      </c>
      <c r="I333" s="14" t="s">
        <v>64</v>
      </c>
      <c r="J333" s="14" t="s">
        <v>49</v>
      </c>
      <c r="K333" s="14" t="s">
        <v>1223</v>
      </c>
      <c r="L333" s="14">
        <v>12.0</v>
      </c>
      <c r="N333" s="14" t="s">
        <v>563</v>
      </c>
      <c r="O333" s="16" t="s">
        <v>4426</v>
      </c>
      <c r="P333" s="14" t="s">
        <v>4427</v>
      </c>
      <c r="Q333" s="14" t="s">
        <v>4428</v>
      </c>
      <c r="T333" s="14"/>
      <c r="U333" s="16" t="str">
        <f t="shared" si="1"/>
        <v>https://x.com/RepBalderson</v>
      </c>
      <c r="X333" s="14" t="s">
        <v>4429</v>
      </c>
      <c r="Y333" s="14"/>
      <c r="Z333" s="14" t="s">
        <v>4430</v>
      </c>
      <c r="AE333" s="14" t="s">
        <v>4431</v>
      </c>
      <c r="AG333" s="14" t="s">
        <v>4432</v>
      </c>
      <c r="AI333" s="14" t="s">
        <v>4433</v>
      </c>
      <c r="AK333" s="14">
        <v>412747.0</v>
      </c>
      <c r="AL333" s="14">
        <v>102781.0</v>
      </c>
      <c r="AM333" s="14" t="s">
        <v>4425</v>
      </c>
      <c r="AO333" s="14">
        <v>21759.0</v>
      </c>
      <c r="AP333" s="17" t="s">
        <v>4425</v>
      </c>
    </row>
    <row r="334">
      <c r="A334" s="18" t="s">
        <v>4434</v>
      </c>
      <c r="B334" s="19" t="s">
        <v>4435</v>
      </c>
      <c r="E334" s="19" t="str">
        <f t="shared" si="13"/>
        <v>Garland Barr</v>
      </c>
      <c r="F334" s="19" t="s">
        <v>497</v>
      </c>
      <c r="G334" s="19" t="s">
        <v>4436</v>
      </c>
      <c r="H334" s="20">
        <v>26869.0</v>
      </c>
      <c r="I334" s="19" t="s">
        <v>64</v>
      </c>
      <c r="J334" s="19" t="s">
        <v>49</v>
      </c>
      <c r="K334" s="19" t="s">
        <v>1345</v>
      </c>
      <c r="L334" s="19">
        <v>6.0</v>
      </c>
      <c r="N334" s="19" t="s">
        <v>563</v>
      </c>
      <c r="O334" s="21" t="s">
        <v>4437</v>
      </c>
      <c r="P334" s="19" t="s">
        <v>4438</v>
      </c>
      <c r="Q334" s="19" t="s">
        <v>4439</v>
      </c>
      <c r="T334" s="19"/>
      <c r="U334" s="21" t="str">
        <f t="shared" si="1"/>
        <v>https://x.com/RepAndyBarr</v>
      </c>
      <c r="W334" s="21" t="s">
        <v>4440</v>
      </c>
      <c r="X334" s="19" t="s">
        <v>4441</v>
      </c>
      <c r="Y334" s="19"/>
      <c r="Z334" s="19">
        <v>1.08933425E9</v>
      </c>
      <c r="AA334" s="19" t="s">
        <v>4441</v>
      </c>
      <c r="AB334" s="19" t="s">
        <v>4441</v>
      </c>
      <c r="AC334" s="19" t="s">
        <v>4442</v>
      </c>
      <c r="AE334" s="19" t="s">
        <v>4443</v>
      </c>
      <c r="AF334" s="19">
        <v>2131.0</v>
      </c>
      <c r="AG334" s="19" t="s">
        <v>4444</v>
      </c>
      <c r="AI334" s="19" t="s">
        <v>4445</v>
      </c>
      <c r="AJ334" s="19">
        <v>61848.0</v>
      </c>
      <c r="AK334" s="19">
        <v>412541.0</v>
      </c>
      <c r="AL334" s="19">
        <v>117290.0</v>
      </c>
      <c r="AM334" s="19" t="s">
        <v>4436</v>
      </c>
      <c r="AO334" s="19">
        <v>21333.0</v>
      </c>
      <c r="AP334" s="24" t="s">
        <v>4446</v>
      </c>
    </row>
    <row r="335">
      <c r="A335" s="13" t="s">
        <v>4447</v>
      </c>
      <c r="B335" s="14" t="s">
        <v>1037</v>
      </c>
      <c r="C335" s="14" t="s">
        <v>4448</v>
      </c>
      <c r="E335" s="14" t="str">
        <f t="shared" si="13"/>
        <v>Tom Barrett</v>
      </c>
      <c r="G335" s="14" t="s">
        <v>4449</v>
      </c>
      <c r="H335" s="15">
        <v>29706.0</v>
      </c>
      <c r="I335" s="14" t="s">
        <v>64</v>
      </c>
      <c r="J335" s="14" t="s">
        <v>49</v>
      </c>
      <c r="K335" s="14" t="s">
        <v>631</v>
      </c>
      <c r="L335" s="14">
        <v>7.0</v>
      </c>
      <c r="N335" s="14" t="s">
        <v>563</v>
      </c>
      <c r="O335" s="16" t="s">
        <v>4450</v>
      </c>
      <c r="P335" s="14" t="s">
        <v>4451</v>
      </c>
      <c r="Q335" s="14" t="s">
        <v>4452</v>
      </c>
      <c r="T335" s="14"/>
      <c r="U335" s="16" t="str">
        <f t="shared" si="1"/>
        <v>https://x.com/</v>
      </c>
      <c r="AE335" s="14" t="s">
        <v>4453</v>
      </c>
      <c r="AI335" s="14" t="s">
        <v>4454</v>
      </c>
      <c r="AK335" s="14">
        <v>456994.0</v>
      </c>
      <c r="AP335" s="17" t="s">
        <v>4455</v>
      </c>
    </row>
    <row r="336">
      <c r="A336" s="18" t="s">
        <v>4456</v>
      </c>
      <c r="B336" s="19" t="s">
        <v>365</v>
      </c>
      <c r="C336" s="19" t="s">
        <v>1288</v>
      </c>
      <c r="E336" s="19" t="str">
        <f t="shared" si="13"/>
        <v>Michael Baumgartner</v>
      </c>
      <c r="G336" s="19" t="s">
        <v>4457</v>
      </c>
      <c r="H336" s="20">
        <v>27741.0</v>
      </c>
      <c r="I336" s="19" t="s">
        <v>64</v>
      </c>
      <c r="J336" s="19" t="s">
        <v>49</v>
      </c>
      <c r="K336" s="19" t="s">
        <v>333</v>
      </c>
      <c r="L336" s="19">
        <v>5.0</v>
      </c>
      <c r="N336" s="19" t="s">
        <v>563</v>
      </c>
      <c r="O336" s="21" t="s">
        <v>4458</v>
      </c>
      <c r="P336" s="19" t="s">
        <v>4459</v>
      </c>
      <c r="Q336" s="19" t="s">
        <v>4460</v>
      </c>
      <c r="T336" s="19"/>
      <c r="U336" s="21" t="str">
        <f t="shared" si="1"/>
        <v>https://x.com/</v>
      </c>
      <c r="AE336" s="19" t="s">
        <v>4461</v>
      </c>
      <c r="AI336" s="19" t="s">
        <v>4462</v>
      </c>
      <c r="AK336" s="19">
        <v>457029.0</v>
      </c>
      <c r="AP336" s="24" t="s">
        <v>4457</v>
      </c>
    </row>
    <row r="337">
      <c r="A337" s="13" t="s">
        <v>4463</v>
      </c>
      <c r="B337" s="14" t="s">
        <v>4464</v>
      </c>
      <c r="C337" s="14" t="s">
        <v>1417</v>
      </c>
      <c r="E337" s="14" t="str">
        <f t="shared" si="13"/>
        <v>Aaron Bean</v>
      </c>
      <c r="G337" s="14" t="s">
        <v>4465</v>
      </c>
      <c r="H337" s="15">
        <v>24497.0</v>
      </c>
      <c r="I337" s="14" t="s">
        <v>64</v>
      </c>
      <c r="J337" s="14" t="s">
        <v>49</v>
      </c>
      <c r="K337" s="14" t="s">
        <v>1373</v>
      </c>
      <c r="L337" s="14">
        <v>4.0</v>
      </c>
      <c r="N337" s="14" t="s">
        <v>563</v>
      </c>
      <c r="O337" s="16" t="s">
        <v>4466</v>
      </c>
      <c r="P337" s="14" t="s">
        <v>4467</v>
      </c>
      <c r="Q337" s="14" t="s">
        <v>4468</v>
      </c>
      <c r="T337" s="14"/>
      <c r="U337" s="16" t="str">
        <f t="shared" si="1"/>
        <v>https://x.com/RepAaronBean</v>
      </c>
      <c r="X337" s="14" t="s">
        <v>4469</v>
      </c>
      <c r="Y337" s="14"/>
      <c r="Z337" s="14" t="s">
        <v>4470</v>
      </c>
      <c r="AE337" s="14" t="s">
        <v>4471</v>
      </c>
      <c r="AG337" s="14" t="s">
        <v>4472</v>
      </c>
      <c r="AI337" s="14" t="s">
        <v>4473</v>
      </c>
      <c r="AK337" s="14">
        <v>456888.0</v>
      </c>
      <c r="AL337" s="14">
        <v>53932.0</v>
      </c>
      <c r="AM337" s="14" t="s">
        <v>4465</v>
      </c>
      <c r="AP337" s="17" t="s">
        <v>4465</v>
      </c>
    </row>
    <row r="338">
      <c r="A338" s="18" t="s">
        <v>4474</v>
      </c>
      <c r="B338" s="19" t="s">
        <v>4475</v>
      </c>
      <c r="C338" s="19" t="s">
        <v>3305</v>
      </c>
      <c r="D338" s="19" t="s">
        <v>4476</v>
      </c>
      <c r="E338" s="19" t="str">
        <f t="shared" si="13"/>
        <v>Nicholas Begich</v>
      </c>
      <c r="G338" s="19" t="s">
        <v>4477</v>
      </c>
      <c r="H338" s="20">
        <v>28419.0</v>
      </c>
      <c r="I338" s="19" t="s">
        <v>64</v>
      </c>
      <c r="J338" s="19" t="s">
        <v>49</v>
      </c>
      <c r="K338" s="19" t="s">
        <v>562</v>
      </c>
      <c r="L338" s="19">
        <v>0.0</v>
      </c>
      <c r="N338" s="19" t="s">
        <v>563</v>
      </c>
      <c r="O338" s="21" t="s">
        <v>4478</v>
      </c>
      <c r="P338" s="19" t="s">
        <v>4479</v>
      </c>
      <c r="Q338" s="19" t="s">
        <v>4480</v>
      </c>
      <c r="T338" s="19"/>
      <c r="U338" s="21" t="str">
        <f t="shared" si="1"/>
        <v>https://x.com/</v>
      </c>
      <c r="AE338" s="19" t="s">
        <v>4481</v>
      </c>
      <c r="AI338" s="19" t="s">
        <v>4482</v>
      </c>
      <c r="AK338" s="19">
        <v>456970.0</v>
      </c>
      <c r="AP338" s="24" t="s">
        <v>4483</v>
      </c>
    </row>
    <row r="339">
      <c r="A339" s="13" t="s">
        <v>4484</v>
      </c>
      <c r="B339" s="14" t="s">
        <v>4485</v>
      </c>
      <c r="C339" s="14" t="s">
        <v>4486</v>
      </c>
      <c r="E339" s="14" t="str">
        <f t="shared" si="13"/>
        <v>Cliff Bentz</v>
      </c>
      <c r="G339" s="14" t="s">
        <v>4487</v>
      </c>
      <c r="H339" s="15">
        <v>19005.0</v>
      </c>
      <c r="I339" s="14" t="s">
        <v>64</v>
      </c>
      <c r="J339" s="14" t="s">
        <v>49</v>
      </c>
      <c r="K339" s="14" t="s">
        <v>138</v>
      </c>
      <c r="L339" s="14">
        <v>2.0</v>
      </c>
      <c r="N339" s="14" t="s">
        <v>563</v>
      </c>
      <c r="O339" s="16" t="s">
        <v>4488</v>
      </c>
      <c r="P339" s="14" t="s">
        <v>4489</v>
      </c>
      <c r="Q339" s="14" t="s">
        <v>4490</v>
      </c>
      <c r="T339" s="14"/>
      <c r="U339" s="16" t="str">
        <f t="shared" si="1"/>
        <v>https://x.com/RepBentz</v>
      </c>
      <c r="X339" s="14" t="s">
        <v>4491</v>
      </c>
      <c r="Y339" s="14"/>
      <c r="Z339" s="14" t="s">
        <v>4492</v>
      </c>
      <c r="AE339" s="14" t="s">
        <v>4493</v>
      </c>
      <c r="AG339" s="14" t="s">
        <v>4494</v>
      </c>
      <c r="AI339" s="14" t="s">
        <v>4495</v>
      </c>
      <c r="AK339" s="14">
        <v>456842.0</v>
      </c>
      <c r="AP339" s="17" t="s">
        <v>4487</v>
      </c>
    </row>
    <row r="340">
      <c r="A340" s="18" t="s">
        <v>4496</v>
      </c>
      <c r="B340" s="19" t="s">
        <v>448</v>
      </c>
      <c r="E340" s="19" t="str">
        <f t="shared" si="13"/>
        <v>Jack Bergman</v>
      </c>
      <c r="G340" s="19" t="s">
        <v>4497</v>
      </c>
      <c r="H340" s="20">
        <v>17200.0</v>
      </c>
      <c r="I340" s="19" t="s">
        <v>64</v>
      </c>
      <c r="J340" s="19" t="s">
        <v>49</v>
      </c>
      <c r="K340" s="19" t="s">
        <v>631</v>
      </c>
      <c r="L340" s="19">
        <v>1.0</v>
      </c>
      <c r="N340" s="19" t="s">
        <v>563</v>
      </c>
      <c r="O340" s="21" t="s">
        <v>4498</v>
      </c>
      <c r="P340" s="19" t="s">
        <v>4499</v>
      </c>
      <c r="Q340" s="19" t="s">
        <v>4500</v>
      </c>
      <c r="T340" s="19"/>
      <c r="U340" s="21" t="str">
        <f t="shared" si="1"/>
        <v>https://x.com/RepJackBergman</v>
      </c>
      <c r="X340" s="19" t="s">
        <v>4501</v>
      </c>
      <c r="Y340" s="19"/>
      <c r="Z340" s="19" t="s">
        <v>4502</v>
      </c>
      <c r="AA340" s="19" t="s">
        <v>4501</v>
      </c>
      <c r="AB340" s="19" t="s">
        <v>4501</v>
      </c>
      <c r="AE340" s="19" t="s">
        <v>4503</v>
      </c>
      <c r="AG340" s="19" t="s">
        <v>4504</v>
      </c>
      <c r="AI340" s="19" t="s">
        <v>4505</v>
      </c>
      <c r="AJ340" s="19">
        <v>1020529.0</v>
      </c>
      <c r="AK340" s="19">
        <v>412709.0</v>
      </c>
      <c r="AL340" s="19">
        <v>170172.0</v>
      </c>
      <c r="AM340" s="19" t="s">
        <v>4497</v>
      </c>
      <c r="AO340" s="19">
        <v>21704.0</v>
      </c>
      <c r="AP340" s="24" t="s">
        <v>4497</v>
      </c>
    </row>
    <row r="341">
      <c r="A341" s="13" t="s">
        <v>4506</v>
      </c>
      <c r="B341" s="14" t="s">
        <v>4507</v>
      </c>
      <c r="C341" s="14" t="s">
        <v>4508</v>
      </c>
      <c r="E341" s="14" t="str">
        <f t="shared" si="13"/>
        <v>Stephanie Bice</v>
      </c>
      <c r="G341" s="14" t="s">
        <v>4509</v>
      </c>
      <c r="H341" s="15">
        <v>26979.0</v>
      </c>
      <c r="I341" s="14" t="s">
        <v>48</v>
      </c>
      <c r="J341" s="14" t="s">
        <v>49</v>
      </c>
      <c r="K341" s="14" t="s">
        <v>1290</v>
      </c>
      <c r="L341" s="14">
        <v>5.0</v>
      </c>
      <c r="N341" s="14" t="s">
        <v>563</v>
      </c>
      <c r="O341" s="16" t="s">
        <v>4510</v>
      </c>
      <c r="P341" s="14" t="s">
        <v>4511</v>
      </c>
      <c r="Q341" s="14" t="s">
        <v>4512</v>
      </c>
      <c r="T341" s="14"/>
      <c r="U341" s="16" t="str">
        <f t="shared" si="1"/>
        <v>https://x.com/RepBice</v>
      </c>
      <c r="X341" s="14" t="s">
        <v>4513</v>
      </c>
      <c r="Y341" s="14"/>
      <c r="Z341" s="14" t="s">
        <v>4514</v>
      </c>
      <c r="AE341" s="14" t="s">
        <v>4515</v>
      </c>
      <c r="AG341" s="14" t="s">
        <v>4516</v>
      </c>
      <c r="AI341" s="14" t="s">
        <v>4517</v>
      </c>
      <c r="AK341" s="14">
        <v>456841.0</v>
      </c>
      <c r="AM341" s="14" t="s">
        <v>4518</v>
      </c>
      <c r="AP341" s="17" t="s">
        <v>4518</v>
      </c>
    </row>
    <row r="342">
      <c r="A342" s="18" t="s">
        <v>4519</v>
      </c>
      <c r="B342" s="19" t="s">
        <v>497</v>
      </c>
      <c r="E342" s="19" t="str">
        <f t="shared" si="13"/>
        <v>Andy Biggs</v>
      </c>
      <c r="G342" s="19" t="s">
        <v>4520</v>
      </c>
      <c r="H342" s="20">
        <v>21496.0</v>
      </c>
      <c r="I342" s="19" t="s">
        <v>64</v>
      </c>
      <c r="J342" s="19" t="s">
        <v>49</v>
      </c>
      <c r="K342" s="19" t="s">
        <v>402</v>
      </c>
      <c r="L342" s="19">
        <v>5.0</v>
      </c>
      <c r="N342" s="19" t="s">
        <v>563</v>
      </c>
      <c r="O342" s="21" t="s">
        <v>4521</v>
      </c>
      <c r="P342" s="19" t="s">
        <v>4522</v>
      </c>
      <c r="Q342" s="19" t="s">
        <v>4523</v>
      </c>
      <c r="T342" s="19"/>
      <c r="U342" s="21" t="str">
        <f t="shared" si="1"/>
        <v>https://x.com/RepAndyBiggsAZ</v>
      </c>
      <c r="X342" s="19" t="s">
        <v>4524</v>
      </c>
      <c r="Y342" s="19"/>
      <c r="Z342" s="19" t="s">
        <v>4525</v>
      </c>
      <c r="AA342" s="19" t="s">
        <v>4526</v>
      </c>
      <c r="AC342" s="19" t="s">
        <v>4527</v>
      </c>
      <c r="AE342" s="19" t="s">
        <v>4528</v>
      </c>
      <c r="AG342" s="19" t="s">
        <v>4529</v>
      </c>
      <c r="AI342" s="19" t="s">
        <v>4530</v>
      </c>
      <c r="AJ342" s="19">
        <v>105145.0</v>
      </c>
      <c r="AK342" s="19">
        <v>412683.0</v>
      </c>
      <c r="AL342" s="19">
        <v>28088.0</v>
      </c>
      <c r="AM342" s="19" t="s">
        <v>4520</v>
      </c>
      <c r="AO342" s="19">
        <v>21705.0</v>
      </c>
      <c r="AP342" s="24" t="s">
        <v>4520</v>
      </c>
    </row>
    <row r="343">
      <c r="A343" s="13" t="s">
        <v>4519</v>
      </c>
      <c r="B343" s="14" t="s">
        <v>4531</v>
      </c>
      <c r="C343" s="14" t="s">
        <v>3005</v>
      </c>
      <c r="E343" s="14" t="str">
        <f t="shared" si="13"/>
        <v>Sheri Biggs</v>
      </c>
      <c r="G343" s="14" t="s">
        <v>4532</v>
      </c>
      <c r="H343" s="15">
        <v>25655.0</v>
      </c>
      <c r="I343" s="14" t="s">
        <v>48</v>
      </c>
      <c r="J343" s="14" t="s">
        <v>49</v>
      </c>
      <c r="K343" s="14" t="s">
        <v>1148</v>
      </c>
      <c r="L343" s="14">
        <v>3.0</v>
      </c>
      <c r="N343" s="14" t="s">
        <v>563</v>
      </c>
      <c r="O343" s="16" t="s">
        <v>4533</v>
      </c>
      <c r="P343" s="14" t="s">
        <v>4534</v>
      </c>
      <c r="Q343" s="14" t="s">
        <v>4535</v>
      </c>
      <c r="T343" s="14"/>
      <c r="U343" s="16" t="str">
        <f t="shared" si="1"/>
        <v>https://x.com/</v>
      </c>
      <c r="AE343" s="14" t="s">
        <v>4536</v>
      </c>
      <c r="AI343" s="14" t="s">
        <v>4537</v>
      </c>
      <c r="AK343" s="14">
        <v>457020.0</v>
      </c>
      <c r="AP343" s="17" t="s">
        <v>4532</v>
      </c>
    </row>
    <row r="344">
      <c r="A344" s="18" t="s">
        <v>4538</v>
      </c>
      <c r="B344" s="19" t="s">
        <v>4539</v>
      </c>
      <c r="C344" s="19" t="s">
        <v>1004</v>
      </c>
      <c r="E344" s="19" t="str">
        <f t="shared" si="13"/>
        <v>Gus Bilirakis</v>
      </c>
      <c r="G344" s="19" t="s">
        <v>4540</v>
      </c>
      <c r="H344" s="20">
        <v>23050.0</v>
      </c>
      <c r="I344" s="19" t="s">
        <v>64</v>
      </c>
      <c r="J344" s="19" t="s">
        <v>49</v>
      </c>
      <c r="K344" s="19" t="s">
        <v>1373</v>
      </c>
      <c r="L344" s="19">
        <v>12.0</v>
      </c>
      <c r="N344" s="19" t="s">
        <v>563</v>
      </c>
      <c r="O344" s="21" t="s">
        <v>4541</v>
      </c>
      <c r="P344" s="19" t="s">
        <v>4542</v>
      </c>
      <c r="Q344" s="19" t="s">
        <v>4543</v>
      </c>
      <c r="T344" s="19"/>
      <c r="U344" s="21" t="str">
        <f t="shared" si="1"/>
        <v>https://x.com/RepGusBilirakis</v>
      </c>
      <c r="W344" s="21" t="s">
        <v>4544</v>
      </c>
      <c r="X344" s="19" t="s">
        <v>4545</v>
      </c>
      <c r="Y344" s="19"/>
      <c r="Z344" s="19">
        <v>2.6051676E7</v>
      </c>
      <c r="AA344" s="19" t="s">
        <v>4546</v>
      </c>
      <c r="AB344" s="19" t="s">
        <v>4545</v>
      </c>
      <c r="AC344" s="19" t="s">
        <v>4547</v>
      </c>
      <c r="AE344" s="19" t="s">
        <v>4548</v>
      </c>
      <c r="AF344" s="19">
        <v>1838.0</v>
      </c>
      <c r="AG344" s="19" t="s">
        <v>4549</v>
      </c>
      <c r="AI344" s="19" t="s">
        <v>4550</v>
      </c>
      <c r="AJ344" s="19">
        <v>1022873.0</v>
      </c>
      <c r="AK344" s="19">
        <v>412250.0</v>
      </c>
      <c r="AL344" s="19">
        <v>17318.0</v>
      </c>
      <c r="AM344" s="19" t="s">
        <v>4540</v>
      </c>
      <c r="AO344" s="19">
        <v>20758.0</v>
      </c>
      <c r="AP344" s="24" t="s">
        <v>4551</v>
      </c>
    </row>
    <row r="345">
      <c r="A345" s="13" t="s">
        <v>4552</v>
      </c>
      <c r="B345" s="14" t="s">
        <v>4181</v>
      </c>
      <c r="C345" s="14" t="s">
        <v>4553</v>
      </c>
      <c r="E345" s="14" t="str">
        <f t="shared" si="13"/>
        <v>Lauren Boebert</v>
      </c>
      <c r="G345" s="14" t="s">
        <v>4554</v>
      </c>
      <c r="H345" s="15">
        <v>31761.0</v>
      </c>
      <c r="I345" s="14" t="s">
        <v>48</v>
      </c>
      <c r="J345" s="14" t="s">
        <v>49</v>
      </c>
      <c r="K345" s="14" t="s">
        <v>368</v>
      </c>
      <c r="L345" s="14">
        <v>4.0</v>
      </c>
      <c r="N345" s="14" t="s">
        <v>563</v>
      </c>
      <c r="O345" s="16" t="s">
        <v>4555</v>
      </c>
      <c r="P345" s="14" t="s">
        <v>4556</v>
      </c>
      <c r="Q345" s="14" t="s">
        <v>4557</v>
      </c>
      <c r="T345" s="14"/>
      <c r="U345" s="16" t="str">
        <f t="shared" si="1"/>
        <v>https://x.com/RepBoebert</v>
      </c>
      <c r="X345" s="14" t="s">
        <v>4558</v>
      </c>
      <c r="Y345" s="14"/>
      <c r="Z345" s="14" t="s">
        <v>4559</v>
      </c>
      <c r="AE345" s="14" t="s">
        <v>4560</v>
      </c>
      <c r="AG345" s="14" t="s">
        <v>4561</v>
      </c>
      <c r="AI345" s="14" t="s">
        <v>4562</v>
      </c>
      <c r="AK345" s="14">
        <v>456805.0</v>
      </c>
      <c r="AL345" s="14">
        <v>191290.0</v>
      </c>
      <c r="AM345" s="14" t="s">
        <v>4554</v>
      </c>
      <c r="AP345" s="17" t="s">
        <v>4554</v>
      </c>
    </row>
    <row r="346">
      <c r="A346" s="18" t="s">
        <v>4563</v>
      </c>
      <c r="B346" s="19" t="s">
        <v>1069</v>
      </c>
      <c r="E346" s="19" t="str">
        <f t="shared" si="13"/>
        <v>Mike Bost</v>
      </c>
      <c r="G346" s="19" t="s">
        <v>4564</v>
      </c>
      <c r="H346" s="20">
        <v>22280.0</v>
      </c>
      <c r="I346" s="19" t="s">
        <v>64</v>
      </c>
      <c r="J346" s="19" t="s">
        <v>49</v>
      </c>
      <c r="K346" s="19" t="s">
        <v>723</v>
      </c>
      <c r="L346" s="19">
        <v>12.0</v>
      </c>
      <c r="N346" s="19" t="s">
        <v>563</v>
      </c>
      <c r="O346" s="21" t="s">
        <v>4565</v>
      </c>
      <c r="P346" s="19" t="s">
        <v>4566</v>
      </c>
      <c r="Q346" s="19" t="s">
        <v>4567</v>
      </c>
      <c r="T346" s="19"/>
      <c r="U346" s="21" t="str">
        <f t="shared" si="1"/>
        <v>https://x.com/RepBost</v>
      </c>
      <c r="X346" s="19" t="s">
        <v>4568</v>
      </c>
      <c r="Y346" s="19"/>
      <c r="Z346" s="19">
        <v>2.964877294E9</v>
      </c>
      <c r="AA346" s="19" t="s">
        <v>4568</v>
      </c>
      <c r="AC346" s="19" t="s">
        <v>4569</v>
      </c>
      <c r="AE346" s="19" t="s">
        <v>4570</v>
      </c>
      <c r="AF346" s="19">
        <v>2243.0</v>
      </c>
      <c r="AG346" s="19" t="s">
        <v>4571</v>
      </c>
      <c r="AI346" s="19" t="s">
        <v>4572</v>
      </c>
      <c r="AJ346" s="19">
        <v>76176.0</v>
      </c>
      <c r="AK346" s="19">
        <v>412629.0</v>
      </c>
      <c r="AL346" s="19">
        <v>6302.0</v>
      </c>
      <c r="AM346" s="19" t="s">
        <v>4564</v>
      </c>
      <c r="AO346" s="19">
        <v>21519.0</v>
      </c>
      <c r="AP346" s="24" t="s">
        <v>4564</v>
      </c>
    </row>
    <row r="347">
      <c r="A347" s="13" t="s">
        <v>4573</v>
      </c>
      <c r="B347" s="14" t="s">
        <v>1192</v>
      </c>
      <c r="C347" s="14" t="s">
        <v>4574</v>
      </c>
      <c r="E347" s="14" t="str">
        <f t="shared" si="13"/>
        <v>Josh Brecheen</v>
      </c>
      <c r="G347" s="14" t="s">
        <v>4575</v>
      </c>
      <c r="H347" s="15">
        <v>29025.0</v>
      </c>
      <c r="I347" s="14" t="s">
        <v>64</v>
      </c>
      <c r="J347" s="14" t="s">
        <v>49</v>
      </c>
      <c r="K347" s="14" t="s">
        <v>1290</v>
      </c>
      <c r="L347" s="14">
        <v>2.0</v>
      </c>
      <c r="N347" s="14" t="s">
        <v>563</v>
      </c>
      <c r="O347" s="16" t="s">
        <v>4576</v>
      </c>
      <c r="P347" s="14" t="s">
        <v>4577</v>
      </c>
      <c r="Q347" s="14" t="s">
        <v>4578</v>
      </c>
      <c r="T347" s="14"/>
      <c r="U347" s="16" t="str">
        <f t="shared" si="1"/>
        <v>https://x.com/</v>
      </c>
      <c r="AE347" s="14" t="s">
        <v>4579</v>
      </c>
      <c r="AG347" s="14" t="s">
        <v>4580</v>
      </c>
      <c r="AI347" s="14" t="s">
        <v>4581</v>
      </c>
      <c r="AK347" s="14">
        <v>456931.0</v>
      </c>
      <c r="AL347" s="14">
        <v>124973.0</v>
      </c>
      <c r="AM347" s="14" t="s">
        <v>4575</v>
      </c>
      <c r="AP347" s="17" t="s">
        <v>4575</v>
      </c>
    </row>
    <row r="348">
      <c r="A348" s="18" t="s">
        <v>4582</v>
      </c>
      <c r="B348" s="19" t="s">
        <v>2510</v>
      </c>
      <c r="C348" s="19" t="s">
        <v>3201</v>
      </c>
      <c r="D348" s="19" t="s">
        <v>879</v>
      </c>
      <c r="E348" s="19" t="str">
        <f t="shared" si="13"/>
        <v>Robert Bresnahan</v>
      </c>
      <c r="G348" s="19" t="s">
        <v>4583</v>
      </c>
      <c r="H348" s="20">
        <v>32985.0</v>
      </c>
      <c r="I348" s="19" t="s">
        <v>64</v>
      </c>
      <c r="J348" s="19" t="s">
        <v>49</v>
      </c>
      <c r="K348" s="19" t="s">
        <v>191</v>
      </c>
      <c r="L348" s="19">
        <v>8.0</v>
      </c>
      <c r="N348" s="19" t="s">
        <v>563</v>
      </c>
      <c r="O348" s="21" t="s">
        <v>4584</v>
      </c>
      <c r="P348" s="19" t="s">
        <v>4585</v>
      </c>
      <c r="Q348" s="19" t="s">
        <v>4586</v>
      </c>
      <c r="T348" s="19"/>
      <c r="U348" s="21" t="str">
        <f t="shared" si="1"/>
        <v>https://x.com/</v>
      </c>
      <c r="AE348" s="19" t="s">
        <v>4587</v>
      </c>
      <c r="AI348" s="19" t="s">
        <v>4588</v>
      </c>
      <c r="AK348" s="19">
        <v>457018.0</v>
      </c>
      <c r="AP348" s="24" t="s">
        <v>4589</v>
      </c>
    </row>
    <row r="349">
      <c r="A349" s="13" t="s">
        <v>4590</v>
      </c>
      <c r="B349" s="14" t="s">
        <v>4591</v>
      </c>
      <c r="E349" s="14" t="str">
        <f t="shared" si="13"/>
        <v>Vern Buchanan</v>
      </c>
      <c r="G349" s="14" t="s">
        <v>4592</v>
      </c>
      <c r="H349" s="15">
        <v>18756.0</v>
      </c>
      <c r="I349" s="14" t="s">
        <v>64</v>
      </c>
      <c r="J349" s="14" t="s">
        <v>49</v>
      </c>
      <c r="K349" s="14" t="s">
        <v>1373</v>
      </c>
      <c r="L349" s="14">
        <v>16.0</v>
      </c>
      <c r="N349" s="14" t="s">
        <v>563</v>
      </c>
      <c r="O349" s="16" t="s">
        <v>4593</v>
      </c>
      <c r="P349" s="14" t="s">
        <v>4594</v>
      </c>
      <c r="Q349" s="14" t="s">
        <v>4595</v>
      </c>
      <c r="T349" s="14"/>
      <c r="U349" s="16" t="str">
        <f t="shared" si="1"/>
        <v>https://x.com/VernBuchanan</v>
      </c>
      <c r="W349" s="16" t="s">
        <v>4596</v>
      </c>
      <c r="X349" s="14" t="s">
        <v>4597</v>
      </c>
      <c r="Y349" s="14"/>
      <c r="Z349" s="14">
        <v>2.0467163E7</v>
      </c>
      <c r="AA349" s="14" t="s">
        <v>4598</v>
      </c>
      <c r="AB349" s="14" t="s">
        <v>4599</v>
      </c>
      <c r="AC349" s="14" t="s">
        <v>4600</v>
      </c>
      <c r="AE349" s="14" t="s">
        <v>4601</v>
      </c>
      <c r="AF349" s="14">
        <v>1840.0</v>
      </c>
      <c r="AG349" s="14" t="s">
        <v>4602</v>
      </c>
      <c r="AI349" s="14" t="s">
        <v>4603</v>
      </c>
      <c r="AJ349" s="14">
        <v>1021626.0</v>
      </c>
      <c r="AK349" s="14">
        <v>412196.0</v>
      </c>
      <c r="AL349" s="14">
        <v>66247.0</v>
      </c>
      <c r="AM349" s="14" t="s">
        <v>4592</v>
      </c>
      <c r="AO349" s="14">
        <v>20709.0</v>
      </c>
      <c r="AP349" s="17" t="s">
        <v>4592</v>
      </c>
    </row>
    <row r="350">
      <c r="A350" s="18" t="s">
        <v>4604</v>
      </c>
      <c r="B350" s="19" t="s">
        <v>801</v>
      </c>
      <c r="E350" s="19" t="str">
        <f t="shared" si="13"/>
        <v>Tim Burchett</v>
      </c>
      <c r="G350" s="19" t="s">
        <v>4605</v>
      </c>
      <c r="H350" s="20">
        <v>23614.0</v>
      </c>
      <c r="I350" s="19" t="s">
        <v>64</v>
      </c>
      <c r="J350" s="19" t="s">
        <v>49</v>
      </c>
      <c r="K350" s="19" t="s">
        <v>914</v>
      </c>
      <c r="L350" s="19">
        <v>2.0</v>
      </c>
      <c r="N350" s="19" t="s">
        <v>563</v>
      </c>
      <c r="O350" s="21" t="s">
        <v>4606</v>
      </c>
      <c r="P350" s="19" t="s">
        <v>4607</v>
      </c>
      <c r="Q350" s="19" t="s">
        <v>4608</v>
      </c>
      <c r="T350" s="19"/>
      <c r="U350" s="21" t="str">
        <f t="shared" si="1"/>
        <v>https://x.com/RepTimBurchett</v>
      </c>
      <c r="X350" s="19" t="s">
        <v>4609</v>
      </c>
      <c r="Y350" s="19"/>
      <c r="Z350" s="19" t="s">
        <v>4610</v>
      </c>
      <c r="AE350" s="19" t="s">
        <v>4611</v>
      </c>
      <c r="AG350" s="19" t="s">
        <v>4612</v>
      </c>
      <c r="AI350" s="19" t="s">
        <v>4613</v>
      </c>
      <c r="AK350" s="19">
        <v>412817.0</v>
      </c>
      <c r="AL350" s="19">
        <v>24379.0</v>
      </c>
      <c r="AM350" s="19" t="s">
        <v>4605</v>
      </c>
      <c r="AO350" s="19">
        <v>21905.0</v>
      </c>
      <c r="AP350" s="24" t="s">
        <v>4605</v>
      </c>
    </row>
    <row r="351">
      <c r="A351" s="13" t="s">
        <v>4614</v>
      </c>
      <c r="B351" s="14" t="s">
        <v>1474</v>
      </c>
      <c r="C351" s="14" t="s">
        <v>4615</v>
      </c>
      <c r="E351" s="14" t="str">
        <f t="shared" si="13"/>
        <v>Eric Burlison</v>
      </c>
      <c r="G351" s="14" t="s">
        <v>4616</v>
      </c>
      <c r="H351" s="15">
        <v>28035.0</v>
      </c>
      <c r="I351" s="14" t="s">
        <v>64</v>
      </c>
      <c r="J351" s="14" t="s">
        <v>49</v>
      </c>
      <c r="K351" s="14" t="s">
        <v>1194</v>
      </c>
      <c r="L351" s="14">
        <v>7.0</v>
      </c>
      <c r="N351" s="14" t="s">
        <v>563</v>
      </c>
      <c r="O351" s="16" t="s">
        <v>4617</v>
      </c>
      <c r="P351" s="14" t="s">
        <v>4618</v>
      </c>
      <c r="Q351" s="14" t="s">
        <v>4619</v>
      </c>
      <c r="T351" s="14"/>
      <c r="U351" s="16" t="str">
        <f t="shared" si="1"/>
        <v>https://x.com/RepEricBurlison</v>
      </c>
      <c r="X351" s="14" t="s">
        <v>4620</v>
      </c>
      <c r="Y351" s="14"/>
      <c r="Z351" s="14" t="s">
        <v>4621</v>
      </c>
      <c r="AE351" s="14" t="s">
        <v>4622</v>
      </c>
      <c r="AG351" s="14" t="s">
        <v>4623</v>
      </c>
      <c r="AI351" s="14" t="s">
        <v>4624</v>
      </c>
      <c r="AK351" s="14">
        <v>456910.0</v>
      </c>
      <c r="AL351" s="14">
        <v>104635.0</v>
      </c>
      <c r="AM351" s="14" t="s">
        <v>4616</v>
      </c>
      <c r="AP351" s="17" t="s">
        <v>4616</v>
      </c>
    </row>
    <row r="352">
      <c r="A352" s="18" t="s">
        <v>4625</v>
      </c>
      <c r="B352" s="19" t="s">
        <v>4626</v>
      </c>
      <c r="C352" s="19" t="s">
        <v>258</v>
      </c>
      <c r="E352" s="19" t="str">
        <f t="shared" si="13"/>
        <v>Ken Calvert</v>
      </c>
      <c r="G352" s="19" t="s">
        <v>4627</v>
      </c>
      <c r="H352" s="20">
        <v>19518.0</v>
      </c>
      <c r="I352" s="19" t="s">
        <v>64</v>
      </c>
      <c r="J352" s="19" t="s">
        <v>49</v>
      </c>
      <c r="K352" s="19" t="s">
        <v>123</v>
      </c>
      <c r="L352" s="19">
        <v>41.0</v>
      </c>
      <c r="N352" s="19" t="s">
        <v>563</v>
      </c>
      <c r="O352" s="21" t="s">
        <v>4628</v>
      </c>
      <c r="P352" s="19" t="s">
        <v>4629</v>
      </c>
      <c r="Q352" s="19" t="s">
        <v>4630</v>
      </c>
      <c r="T352" s="19"/>
      <c r="U352" s="21" t="str">
        <f t="shared" si="1"/>
        <v>https://x.com/KenCalvert</v>
      </c>
      <c r="W352" s="21" t="s">
        <v>4631</v>
      </c>
      <c r="X352" s="19" t="s">
        <v>4632</v>
      </c>
      <c r="Y352" s="19"/>
      <c r="Z352" s="19">
        <v>2.2545491E7</v>
      </c>
      <c r="AA352" s="19">
        <v>7.0063393423E10</v>
      </c>
      <c r="AB352" s="19" t="s">
        <v>4633</v>
      </c>
      <c r="AC352" s="19" t="s">
        <v>4634</v>
      </c>
      <c r="AE352" s="19" t="s">
        <v>4635</v>
      </c>
      <c r="AF352" s="19">
        <v>165.0</v>
      </c>
      <c r="AG352" s="19" t="s">
        <v>4636</v>
      </c>
      <c r="AI352" s="19" t="s">
        <v>4637</v>
      </c>
      <c r="AJ352" s="19">
        <v>26709.0</v>
      </c>
      <c r="AK352" s="19">
        <v>400057.0</v>
      </c>
      <c r="AL352" s="19">
        <v>26777.0</v>
      </c>
      <c r="AM352" s="19" t="s">
        <v>4627</v>
      </c>
      <c r="AO352" s="19">
        <v>29323.0</v>
      </c>
      <c r="AP352" s="24" t="s">
        <v>4627</v>
      </c>
    </row>
    <row r="353">
      <c r="A353" s="13" t="s">
        <v>4638</v>
      </c>
      <c r="B353" s="14" t="s">
        <v>1985</v>
      </c>
      <c r="E353" s="14" t="str">
        <f t="shared" si="13"/>
        <v>Katherine Cammack</v>
      </c>
      <c r="F353" s="14" t="s">
        <v>4639</v>
      </c>
      <c r="G353" s="14" t="s">
        <v>4640</v>
      </c>
      <c r="H353" s="15">
        <v>32189.0</v>
      </c>
      <c r="I353" s="14" t="s">
        <v>48</v>
      </c>
      <c r="J353" s="14" t="s">
        <v>49</v>
      </c>
      <c r="K353" s="14" t="s">
        <v>1373</v>
      </c>
      <c r="L353" s="14">
        <v>3.0</v>
      </c>
      <c r="N353" s="14" t="s">
        <v>563</v>
      </c>
      <c r="O353" s="16" t="s">
        <v>4641</v>
      </c>
      <c r="P353" s="14" t="s">
        <v>4642</v>
      </c>
      <c r="Q353" s="14" t="s">
        <v>4643</v>
      </c>
      <c r="T353" s="14"/>
      <c r="U353" s="16" t="str">
        <f t="shared" si="1"/>
        <v>https://x.com/RepKatCammack</v>
      </c>
      <c r="X353" s="14" t="s">
        <v>4644</v>
      </c>
      <c r="Y353" s="14"/>
      <c r="Z353" s="14" t="s">
        <v>4645</v>
      </c>
      <c r="AE353" s="14" t="s">
        <v>4646</v>
      </c>
      <c r="AG353" s="14" t="s">
        <v>4647</v>
      </c>
      <c r="AI353" s="14" t="s">
        <v>4648</v>
      </c>
      <c r="AK353" s="14">
        <v>456806.0</v>
      </c>
      <c r="AP353" s="17" t="s">
        <v>4640</v>
      </c>
    </row>
    <row r="354">
      <c r="A354" s="18" t="s">
        <v>4649</v>
      </c>
      <c r="B354" s="19" t="s">
        <v>1069</v>
      </c>
      <c r="E354" s="19" t="str">
        <f t="shared" si="13"/>
        <v>Mike Carey</v>
      </c>
      <c r="G354" s="19" t="s">
        <v>4650</v>
      </c>
      <c r="H354" s="20">
        <v>26005.0</v>
      </c>
      <c r="I354" s="19" t="s">
        <v>64</v>
      </c>
      <c r="J354" s="19" t="s">
        <v>49</v>
      </c>
      <c r="K354" s="19" t="s">
        <v>1223</v>
      </c>
      <c r="L354" s="19">
        <v>15.0</v>
      </c>
      <c r="N354" s="19" t="s">
        <v>563</v>
      </c>
      <c r="O354" s="21" t="s">
        <v>4651</v>
      </c>
      <c r="P354" s="19" t="s">
        <v>4652</v>
      </c>
      <c r="Q354" s="19" t="s">
        <v>4653</v>
      </c>
      <c r="T354" s="19"/>
      <c r="U354" s="21" t="str">
        <f t="shared" si="1"/>
        <v>https://x.com/RepMikeCarey</v>
      </c>
      <c r="X354" s="19" t="s">
        <v>4654</v>
      </c>
      <c r="Y354" s="19"/>
      <c r="Z354" s="19" t="s">
        <v>4655</v>
      </c>
      <c r="AE354" s="19" t="s">
        <v>4656</v>
      </c>
      <c r="AG354" s="19" t="s">
        <v>4657</v>
      </c>
      <c r="AI354" s="19" t="s">
        <v>4658</v>
      </c>
      <c r="AK354" s="19">
        <v>456864.0</v>
      </c>
      <c r="AM354" s="19" t="s">
        <v>4659</v>
      </c>
      <c r="AP354" s="24" t="s">
        <v>4660</v>
      </c>
    </row>
    <row r="355">
      <c r="A355" s="13" t="s">
        <v>1871</v>
      </c>
      <c r="B355" s="14" t="s">
        <v>188</v>
      </c>
      <c r="C355" s="14" t="s">
        <v>279</v>
      </c>
      <c r="E355" s="14" t="str">
        <f t="shared" si="13"/>
        <v>John Carter</v>
      </c>
      <c r="G355" s="14" t="s">
        <v>4661</v>
      </c>
      <c r="H355" s="15">
        <v>15286.0</v>
      </c>
      <c r="I355" s="14" t="s">
        <v>64</v>
      </c>
      <c r="J355" s="14" t="s">
        <v>49</v>
      </c>
      <c r="K355" s="14" t="s">
        <v>1022</v>
      </c>
      <c r="L355" s="14">
        <v>31.0</v>
      </c>
      <c r="N355" s="14" t="s">
        <v>563</v>
      </c>
      <c r="O355" s="16" t="s">
        <v>4662</v>
      </c>
      <c r="P355" s="14" t="s">
        <v>4663</v>
      </c>
      <c r="Q355" s="14" t="s">
        <v>4664</v>
      </c>
      <c r="T355" s="14"/>
      <c r="U355" s="16" t="str">
        <f t="shared" si="1"/>
        <v>https://x.com/JudgeCarter</v>
      </c>
      <c r="W355" s="16" t="s">
        <v>4665</v>
      </c>
      <c r="X355" s="14" t="s">
        <v>4666</v>
      </c>
      <c r="Y355" s="14"/>
      <c r="Z355" s="14">
        <v>1.8030431E7</v>
      </c>
      <c r="AA355" s="14" t="s">
        <v>4667</v>
      </c>
      <c r="AB355" s="14" t="s">
        <v>4668</v>
      </c>
      <c r="AC355" s="14" t="s">
        <v>4669</v>
      </c>
      <c r="AE355" s="14" t="s">
        <v>4670</v>
      </c>
      <c r="AF355" s="14">
        <v>1752.0</v>
      </c>
      <c r="AG355" s="14" t="s">
        <v>4671</v>
      </c>
      <c r="AI355" s="14" t="s">
        <v>4672</v>
      </c>
      <c r="AJ355" s="14">
        <v>1004257.0</v>
      </c>
      <c r="AK355" s="14">
        <v>400068.0</v>
      </c>
      <c r="AL355" s="14">
        <v>49296.0</v>
      </c>
      <c r="AM355" s="14" t="s">
        <v>4673</v>
      </c>
      <c r="AO355" s="14">
        <v>20356.0</v>
      </c>
      <c r="AP355" s="17" t="s">
        <v>4674</v>
      </c>
    </row>
    <row r="356">
      <c r="A356" s="18" t="s">
        <v>1871</v>
      </c>
      <c r="B356" s="19" t="s">
        <v>4675</v>
      </c>
      <c r="C356" s="19" t="s">
        <v>2228</v>
      </c>
      <c r="E356" s="19" t="str">
        <f t="shared" si="13"/>
        <v>Earl Carter</v>
      </c>
      <c r="F356" s="19" t="s">
        <v>4676</v>
      </c>
      <c r="G356" s="19" t="s">
        <v>4677</v>
      </c>
      <c r="H356" s="20">
        <v>21069.0</v>
      </c>
      <c r="I356" s="19" t="s">
        <v>64</v>
      </c>
      <c r="J356" s="19" t="s">
        <v>49</v>
      </c>
      <c r="K356" s="19" t="s">
        <v>418</v>
      </c>
      <c r="L356" s="19">
        <v>1.0</v>
      </c>
      <c r="N356" s="19" t="s">
        <v>563</v>
      </c>
      <c r="O356" s="21" t="s">
        <v>4678</v>
      </c>
      <c r="P356" s="19" t="s">
        <v>4679</v>
      </c>
      <c r="Q356" s="19" t="s">
        <v>4680</v>
      </c>
      <c r="T356" s="19"/>
      <c r="U356" s="21" t="str">
        <f t="shared" si="1"/>
        <v>https://x.com/RepBuddyCarter</v>
      </c>
      <c r="X356" s="19" t="s">
        <v>4681</v>
      </c>
      <c r="Y356" s="19"/>
      <c r="Z356" s="19">
        <v>2.973870195E9</v>
      </c>
      <c r="AA356" s="19" t="s">
        <v>4682</v>
      </c>
      <c r="AC356" s="19" t="s">
        <v>4683</v>
      </c>
      <c r="AE356" s="19" t="s">
        <v>4684</v>
      </c>
      <c r="AF356" s="19">
        <v>2236.0</v>
      </c>
      <c r="AG356" s="19" t="s">
        <v>4685</v>
      </c>
      <c r="AI356" s="19" t="s">
        <v>4686</v>
      </c>
      <c r="AJ356" s="19">
        <v>76158.0</v>
      </c>
      <c r="AK356" s="19">
        <v>412622.0</v>
      </c>
      <c r="AL356" s="19">
        <v>32085.0</v>
      </c>
      <c r="AM356" s="19" t="s">
        <v>4687</v>
      </c>
      <c r="AO356" s="19">
        <v>21513.0</v>
      </c>
      <c r="AP356" s="24" t="s">
        <v>4688</v>
      </c>
    </row>
    <row r="357">
      <c r="A357" s="13" t="s">
        <v>4689</v>
      </c>
      <c r="B357" s="14" t="s">
        <v>4193</v>
      </c>
      <c r="C357" s="14" t="s">
        <v>4690</v>
      </c>
      <c r="E357" s="14" t="str">
        <f t="shared" si="13"/>
        <v>Juan Ciscomani</v>
      </c>
      <c r="G357" s="14" t="s">
        <v>4691</v>
      </c>
      <c r="H357" s="15">
        <v>30193.0</v>
      </c>
      <c r="I357" s="14" t="s">
        <v>64</v>
      </c>
      <c r="J357" s="14" t="s">
        <v>49</v>
      </c>
      <c r="K357" s="14" t="s">
        <v>402</v>
      </c>
      <c r="L357" s="14">
        <v>6.0</v>
      </c>
      <c r="N357" s="14" t="s">
        <v>563</v>
      </c>
      <c r="O357" s="16" t="s">
        <v>4692</v>
      </c>
      <c r="P357" s="14" t="s">
        <v>4693</v>
      </c>
      <c r="Q357" s="14" t="s">
        <v>4694</v>
      </c>
      <c r="T357" s="14"/>
      <c r="U357" s="16" t="str">
        <f t="shared" si="1"/>
        <v>https://x.com/RepCiscomani</v>
      </c>
      <c r="X357" s="14" t="s">
        <v>4695</v>
      </c>
      <c r="Y357" s="14"/>
      <c r="Z357" s="14" t="s">
        <v>4696</v>
      </c>
      <c r="AE357" s="14" t="s">
        <v>4697</v>
      </c>
      <c r="AG357" s="14" t="s">
        <v>4698</v>
      </c>
      <c r="AI357" s="14" t="s">
        <v>4699</v>
      </c>
      <c r="AK357" s="14">
        <v>456880.0</v>
      </c>
      <c r="AL357" s="14">
        <v>106728.0</v>
      </c>
      <c r="AM357" s="14" t="s">
        <v>4691</v>
      </c>
      <c r="AP357" s="17" t="s">
        <v>4691</v>
      </c>
    </row>
    <row r="358">
      <c r="A358" s="18" t="s">
        <v>4700</v>
      </c>
      <c r="B358" s="19" t="s">
        <v>545</v>
      </c>
      <c r="E358" s="19" t="str">
        <f t="shared" si="13"/>
        <v>Ben Cline</v>
      </c>
      <c r="G358" s="19" t="s">
        <v>4701</v>
      </c>
      <c r="H358" s="20">
        <v>26358.0</v>
      </c>
      <c r="I358" s="19" t="s">
        <v>64</v>
      </c>
      <c r="J358" s="19" t="s">
        <v>49</v>
      </c>
      <c r="K358" s="19" t="s">
        <v>281</v>
      </c>
      <c r="L358" s="19">
        <v>6.0</v>
      </c>
      <c r="N358" s="19" t="s">
        <v>563</v>
      </c>
      <c r="O358" s="21" t="s">
        <v>4702</v>
      </c>
      <c r="P358" s="19" t="s">
        <v>4703</v>
      </c>
      <c r="Q358" s="19" t="s">
        <v>4704</v>
      </c>
      <c r="T358" s="19"/>
      <c r="U358" s="21" t="str">
        <f t="shared" si="1"/>
        <v>https://x.com/RepBenCline</v>
      </c>
      <c r="X358" s="19" t="s">
        <v>4705</v>
      </c>
      <c r="Y358" s="19"/>
      <c r="Z358" s="19" t="s">
        <v>4706</v>
      </c>
      <c r="AE358" s="19" t="s">
        <v>4707</v>
      </c>
      <c r="AG358" s="19" t="s">
        <v>4708</v>
      </c>
      <c r="AI358" s="19" t="s">
        <v>4709</v>
      </c>
      <c r="AK358" s="19">
        <v>412832.0</v>
      </c>
      <c r="AL358" s="19">
        <v>50959.0</v>
      </c>
      <c r="AM358" s="19" t="s">
        <v>4701</v>
      </c>
      <c r="AO358" s="19">
        <v>21908.0</v>
      </c>
      <c r="AP358" s="24" t="s">
        <v>4701</v>
      </c>
    </row>
    <row r="359">
      <c r="A359" s="13" t="s">
        <v>4710</v>
      </c>
      <c r="B359" s="14" t="s">
        <v>365</v>
      </c>
      <c r="E359" s="14" t="str">
        <f t="shared" si="13"/>
        <v>Michael Cloud</v>
      </c>
      <c r="G359" s="14" t="s">
        <v>4711</v>
      </c>
      <c r="H359" s="15">
        <v>27527.0</v>
      </c>
      <c r="I359" s="14" t="s">
        <v>64</v>
      </c>
      <c r="J359" s="14" t="s">
        <v>49</v>
      </c>
      <c r="K359" s="14" t="s">
        <v>1022</v>
      </c>
      <c r="L359" s="14">
        <v>27.0</v>
      </c>
      <c r="N359" s="14" t="s">
        <v>563</v>
      </c>
      <c r="O359" s="16" t="s">
        <v>4712</v>
      </c>
      <c r="P359" s="14" t="s">
        <v>4713</v>
      </c>
      <c r="Q359" s="14" t="s">
        <v>4714</v>
      </c>
      <c r="T359" s="14"/>
      <c r="U359" s="16" t="str">
        <f t="shared" si="1"/>
        <v>https://x.com/RepCloudTX</v>
      </c>
      <c r="X359" s="14" t="s">
        <v>4715</v>
      </c>
      <c r="Y359" s="14"/>
      <c r="Z359" s="14" t="s">
        <v>4716</v>
      </c>
      <c r="AE359" s="14" t="s">
        <v>4717</v>
      </c>
      <c r="AG359" s="14" t="s">
        <v>4718</v>
      </c>
      <c r="AI359" s="14" t="s">
        <v>4719</v>
      </c>
      <c r="AJ359" s="14">
        <v>10322.0</v>
      </c>
      <c r="AK359" s="14">
        <v>412746.0</v>
      </c>
      <c r="AL359" s="14">
        <v>177350.0</v>
      </c>
      <c r="AM359" s="14" t="s">
        <v>4720</v>
      </c>
      <c r="AO359" s="14">
        <v>21758.0</v>
      </c>
      <c r="AP359" s="17" t="s">
        <v>4711</v>
      </c>
    </row>
    <row r="360">
      <c r="A360" s="18" t="s">
        <v>4721</v>
      </c>
      <c r="B360" s="19" t="s">
        <v>690</v>
      </c>
      <c r="C360" s="19" t="s">
        <v>258</v>
      </c>
      <c r="E360" s="19" t="str">
        <f t="shared" si="13"/>
        <v>Andrew Clyde</v>
      </c>
      <c r="G360" s="19" t="s">
        <v>4722</v>
      </c>
      <c r="H360" s="20">
        <v>23337.0</v>
      </c>
      <c r="I360" s="19" t="s">
        <v>64</v>
      </c>
      <c r="J360" s="19" t="s">
        <v>49</v>
      </c>
      <c r="K360" s="19" t="s">
        <v>418</v>
      </c>
      <c r="L360" s="19">
        <v>9.0</v>
      </c>
      <c r="N360" s="19" t="s">
        <v>563</v>
      </c>
      <c r="O360" s="21" t="s">
        <v>4723</v>
      </c>
      <c r="P360" s="19" t="s">
        <v>4724</v>
      </c>
      <c r="Q360" s="19" t="s">
        <v>4725</v>
      </c>
      <c r="T360" s="19"/>
      <c r="U360" s="21" t="str">
        <f t="shared" si="1"/>
        <v>https://x.com/Rep_Clyde</v>
      </c>
      <c r="X360" s="19" t="s">
        <v>4726</v>
      </c>
      <c r="Y360" s="19"/>
      <c r="Z360" s="19" t="s">
        <v>4727</v>
      </c>
      <c r="AE360" s="19" t="s">
        <v>4728</v>
      </c>
      <c r="AG360" s="19" t="s">
        <v>4729</v>
      </c>
      <c r="AI360" s="19" t="s">
        <v>4730</v>
      </c>
      <c r="AK360" s="19">
        <v>456813.0</v>
      </c>
      <c r="AP360" s="24" t="s">
        <v>4731</v>
      </c>
    </row>
    <row r="361">
      <c r="A361" s="13" t="s">
        <v>4732</v>
      </c>
      <c r="B361" s="14" t="s">
        <v>1037</v>
      </c>
      <c r="E361" s="14" t="str">
        <f t="shared" si="13"/>
        <v>Tom Cole</v>
      </c>
      <c r="G361" s="14" t="s">
        <v>4733</v>
      </c>
      <c r="H361" s="15">
        <v>18016.0</v>
      </c>
      <c r="I361" s="14" t="s">
        <v>64</v>
      </c>
      <c r="J361" s="14" t="s">
        <v>49</v>
      </c>
      <c r="K361" s="14" t="s">
        <v>1290</v>
      </c>
      <c r="L361" s="14">
        <v>4.0</v>
      </c>
      <c r="N361" s="14" t="s">
        <v>563</v>
      </c>
      <c r="O361" s="16" t="s">
        <v>4734</v>
      </c>
      <c r="P361" s="14" t="s">
        <v>4735</v>
      </c>
      <c r="Q361" s="14" t="s">
        <v>4736</v>
      </c>
      <c r="T361" s="14"/>
      <c r="U361" s="16" t="str">
        <f t="shared" si="1"/>
        <v>https://x.com/TomColeOK04</v>
      </c>
      <c r="W361" s="16" t="s">
        <v>4737</v>
      </c>
      <c r="X361" s="14" t="s">
        <v>4738</v>
      </c>
      <c r="Y361" s="14"/>
      <c r="Z361" s="14">
        <v>2.3124635E7</v>
      </c>
      <c r="AA361" s="14" t="s">
        <v>4738</v>
      </c>
      <c r="AB361" s="14" t="s">
        <v>4739</v>
      </c>
      <c r="AC361" s="14" t="s">
        <v>4740</v>
      </c>
      <c r="AE361" s="14" t="s">
        <v>4741</v>
      </c>
      <c r="AF361" s="14">
        <v>1742.0</v>
      </c>
      <c r="AG361" s="14" t="s">
        <v>4742</v>
      </c>
      <c r="AI361" s="14" t="s">
        <v>4743</v>
      </c>
      <c r="AJ361" s="14">
        <v>1003609.0</v>
      </c>
      <c r="AK361" s="14">
        <v>400077.0</v>
      </c>
      <c r="AL361" s="14">
        <v>46034.0</v>
      </c>
      <c r="AM361" s="14" t="s">
        <v>4733</v>
      </c>
      <c r="AO361" s="14">
        <v>20344.0</v>
      </c>
      <c r="AP361" s="17" t="s">
        <v>4733</v>
      </c>
    </row>
    <row r="362">
      <c r="A362" s="18" t="s">
        <v>1002</v>
      </c>
      <c r="B362" s="19" t="s">
        <v>1069</v>
      </c>
      <c r="C362" s="19" t="s">
        <v>1221</v>
      </c>
      <c r="D362" s="19" t="s">
        <v>879</v>
      </c>
      <c r="E362" s="19" t="str">
        <f t="shared" si="13"/>
        <v>Mike Collins</v>
      </c>
      <c r="G362" s="19" t="s">
        <v>4744</v>
      </c>
      <c r="H362" s="20">
        <v>24655.0</v>
      </c>
      <c r="I362" s="19" t="s">
        <v>64</v>
      </c>
      <c r="J362" s="19" t="s">
        <v>49</v>
      </c>
      <c r="K362" s="19" t="s">
        <v>418</v>
      </c>
      <c r="L362" s="19">
        <v>10.0</v>
      </c>
      <c r="N362" s="19" t="s">
        <v>563</v>
      </c>
      <c r="O362" s="21" t="s">
        <v>4745</v>
      </c>
      <c r="P362" s="19" t="s">
        <v>4746</v>
      </c>
      <c r="Q362" s="19" t="s">
        <v>4747</v>
      </c>
      <c r="T362" s="19"/>
      <c r="U362" s="21" t="str">
        <f t="shared" si="1"/>
        <v>https://x.com/RepMikeCollins</v>
      </c>
      <c r="X362" s="19" t="s">
        <v>4748</v>
      </c>
      <c r="Y362" s="19"/>
      <c r="Z362" s="19" t="s">
        <v>4749</v>
      </c>
      <c r="AE362" s="19" t="s">
        <v>4750</v>
      </c>
      <c r="AG362" s="19" t="s">
        <v>4751</v>
      </c>
      <c r="AI362" s="19" t="s">
        <v>4752</v>
      </c>
      <c r="AK362" s="19">
        <v>456895.0</v>
      </c>
      <c r="AL362" s="19">
        <v>151225.0</v>
      </c>
      <c r="AP362" s="24" t="s">
        <v>4753</v>
      </c>
    </row>
    <row r="363">
      <c r="A363" s="13" t="s">
        <v>4754</v>
      </c>
      <c r="B363" s="14" t="s">
        <v>1288</v>
      </c>
      <c r="E363" s="14" t="str">
        <f t="shared" si="13"/>
        <v>James Comer</v>
      </c>
      <c r="G363" s="14" t="s">
        <v>4755</v>
      </c>
      <c r="H363" s="15">
        <v>26530.0</v>
      </c>
      <c r="I363" s="14" t="s">
        <v>64</v>
      </c>
      <c r="J363" s="14" t="s">
        <v>49</v>
      </c>
      <c r="K363" s="14" t="s">
        <v>1345</v>
      </c>
      <c r="L363" s="14">
        <v>1.0</v>
      </c>
      <c r="N363" s="14" t="s">
        <v>563</v>
      </c>
      <c r="O363" s="16" t="s">
        <v>4756</v>
      </c>
      <c r="P363" s="14" t="s">
        <v>4757</v>
      </c>
      <c r="Q363" s="14" t="s">
        <v>4758</v>
      </c>
      <c r="T363" s="14"/>
      <c r="U363" s="16" t="str">
        <f t="shared" si="1"/>
        <v>https://x.com/RepJamesComer</v>
      </c>
      <c r="W363" s="16" t="s">
        <v>4759</v>
      </c>
      <c r="X363" s="14" t="s">
        <v>4760</v>
      </c>
      <c r="Y363" s="14"/>
      <c r="Z363" s="14" t="s">
        <v>4761</v>
      </c>
      <c r="AA363" s="14" t="s">
        <v>4762</v>
      </c>
      <c r="AE363" s="14" t="s">
        <v>4763</v>
      </c>
      <c r="AG363" s="14" t="s">
        <v>4764</v>
      </c>
      <c r="AI363" s="14" t="s">
        <v>4765</v>
      </c>
      <c r="AJ363" s="14">
        <v>76619.0</v>
      </c>
      <c r="AK363" s="14">
        <v>412676.0</v>
      </c>
      <c r="AL363" s="14">
        <v>35169.0</v>
      </c>
      <c r="AM363" s="14" t="s">
        <v>4766</v>
      </c>
      <c r="AO363" s="14">
        <v>21565.0</v>
      </c>
      <c r="AP363" s="17" t="s">
        <v>4767</v>
      </c>
    </row>
    <row r="364">
      <c r="A364" s="18" t="s">
        <v>4768</v>
      </c>
      <c r="B364" s="19" t="s">
        <v>4769</v>
      </c>
      <c r="E364" s="19" t="str">
        <f t="shared" si="13"/>
        <v>Eli Crane</v>
      </c>
      <c r="G364" s="19" t="s">
        <v>4770</v>
      </c>
      <c r="H364" s="20">
        <v>29223.0</v>
      </c>
      <c r="I364" s="19" t="s">
        <v>64</v>
      </c>
      <c r="J364" s="19" t="s">
        <v>49</v>
      </c>
      <c r="K364" s="19" t="s">
        <v>402</v>
      </c>
      <c r="L364" s="19">
        <v>2.0</v>
      </c>
      <c r="N364" s="19" t="s">
        <v>563</v>
      </c>
      <c r="O364" s="21" t="s">
        <v>4771</v>
      </c>
      <c r="P364" s="19" t="s">
        <v>4772</v>
      </c>
      <c r="Q364" s="19" t="s">
        <v>4773</v>
      </c>
      <c r="T364" s="19"/>
      <c r="U364" s="21" t="str">
        <f t="shared" si="1"/>
        <v>https://x.com/RepEliCrane</v>
      </c>
      <c r="X364" s="19" t="s">
        <v>4774</v>
      </c>
      <c r="Y364" s="19"/>
      <c r="Z364" s="19" t="s">
        <v>4775</v>
      </c>
      <c r="AE364" s="19" t="s">
        <v>4776</v>
      </c>
      <c r="AG364" s="19" t="s">
        <v>4777</v>
      </c>
      <c r="AI364" s="19" t="s">
        <v>4778</v>
      </c>
      <c r="AK364" s="19">
        <v>456879.0</v>
      </c>
      <c r="AL364" s="19">
        <v>205885.0</v>
      </c>
      <c r="AM364" s="19" t="s">
        <v>4779</v>
      </c>
      <c r="AP364" s="24" t="s">
        <v>4779</v>
      </c>
    </row>
    <row r="365">
      <c r="A365" s="13" t="s">
        <v>4780</v>
      </c>
      <c r="B365" s="14" t="s">
        <v>431</v>
      </c>
      <c r="C365" s="14" t="s">
        <v>2985</v>
      </c>
      <c r="E365" s="14" t="str">
        <f t="shared" si="13"/>
        <v>Jeff Crank</v>
      </c>
      <c r="G365" s="14" t="s">
        <v>4781</v>
      </c>
      <c r="H365" s="15">
        <v>24500.0</v>
      </c>
      <c r="I365" s="14" t="s">
        <v>64</v>
      </c>
      <c r="J365" s="14" t="s">
        <v>49</v>
      </c>
      <c r="K365" s="14" t="s">
        <v>368</v>
      </c>
      <c r="L365" s="14">
        <v>5.0</v>
      </c>
      <c r="N365" s="14" t="s">
        <v>563</v>
      </c>
      <c r="O365" s="16" t="s">
        <v>4782</v>
      </c>
      <c r="P365" s="14" t="s">
        <v>4783</v>
      </c>
      <c r="Q365" s="14" t="s">
        <v>4784</v>
      </c>
      <c r="T365" s="14"/>
      <c r="U365" s="16" t="str">
        <f t="shared" si="1"/>
        <v>https://x.com/</v>
      </c>
      <c r="AE365" s="14" t="s">
        <v>4785</v>
      </c>
      <c r="AI365" s="14" t="s">
        <v>4786</v>
      </c>
      <c r="AK365" s="14">
        <v>456983.0</v>
      </c>
      <c r="AP365" s="17" t="s">
        <v>4781</v>
      </c>
    </row>
    <row r="366">
      <c r="A366" s="18" t="s">
        <v>4787</v>
      </c>
      <c r="B366" s="19" t="s">
        <v>1474</v>
      </c>
      <c r="C366" s="19" t="s">
        <v>560</v>
      </c>
      <c r="E366" s="19" t="str">
        <f t="shared" si="13"/>
        <v>Eric Crawford</v>
      </c>
      <c r="F366" s="19" t="s">
        <v>1498</v>
      </c>
      <c r="G366" s="19" t="s">
        <v>4788</v>
      </c>
      <c r="H366" s="20">
        <v>24129.0</v>
      </c>
      <c r="I366" s="19" t="s">
        <v>64</v>
      </c>
      <c r="J366" s="19" t="s">
        <v>49</v>
      </c>
      <c r="K366" s="19" t="s">
        <v>929</v>
      </c>
      <c r="L366" s="19">
        <v>1.0</v>
      </c>
      <c r="N366" s="19" t="s">
        <v>563</v>
      </c>
      <c r="O366" s="21" t="s">
        <v>4789</v>
      </c>
      <c r="P366" s="19" t="s">
        <v>4790</v>
      </c>
      <c r="Q366" s="19" t="s">
        <v>4791</v>
      </c>
      <c r="T366" s="19"/>
      <c r="U366" s="21" t="str">
        <f t="shared" si="1"/>
        <v>https://x.com/RepRickCrawford</v>
      </c>
      <c r="W366" s="21" t="s">
        <v>4792</v>
      </c>
      <c r="X366" s="19" t="s">
        <v>4793</v>
      </c>
      <c r="Y366" s="19"/>
      <c r="Z366" s="19">
        <v>2.33693291E8</v>
      </c>
      <c r="AA366" s="19" t="s">
        <v>4793</v>
      </c>
      <c r="AB366" s="19" t="s">
        <v>4793</v>
      </c>
      <c r="AC366" s="19" t="s">
        <v>4794</v>
      </c>
      <c r="AE366" s="19" t="s">
        <v>4795</v>
      </c>
      <c r="AF366" s="19">
        <v>1989.0</v>
      </c>
      <c r="AG366" s="19" t="s">
        <v>4796</v>
      </c>
      <c r="AI366" s="19" t="s">
        <v>4797</v>
      </c>
      <c r="AJ366" s="19">
        <v>623259.0</v>
      </c>
      <c r="AK366" s="19">
        <v>412400.0</v>
      </c>
      <c r="AL366" s="19">
        <v>119208.0</v>
      </c>
      <c r="AM366" s="19" t="s">
        <v>4798</v>
      </c>
      <c r="AO366" s="19">
        <v>21106.0</v>
      </c>
      <c r="AP366" s="24" t="s">
        <v>4799</v>
      </c>
    </row>
    <row r="367">
      <c r="A367" s="13" t="s">
        <v>4800</v>
      </c>
      <c r="B367" s="14" t="s">
        <v>1522</v>
      </c>
      <c r="E367" s="14" t="str">
        <f t="shared" si="13"/>
        <v>Dan Crenshaw</v>
      </c>
      <c r="G367" s="14" t="s">
        <v>4801</v>
      </c>
      <c r="H367" s="15">
        <v>30755.0</v>
      </c>
      <c r="I367" s="14" t="s">
        <v>64</v>
      </c>
      <c r="J367" s="14" t="s">
        <v>49</v>
      </c>
      <c r="K367" s="14" t="s">
        <v>1022</v>
      </c>
      <c r="L367" s="14">
        <v>2.0</v>
      </c>
      <c r="N367" s="14" t="s">
        <v>563</v>
      </c>
      <c r="O367" s="16" t="s">
        <v>4802</v>
      </c>
      <c r="P367" s="14" t="s">
        <v>4803</v>
      </c>
      <c r="Q367" s="14" t="s">
        <v>4804</v>
      </c>
      <c r="T367" s="14"/>
      <c r="U367" s="16" t="str">
        <f t="shared" si="1"/>
        <v>https://x.com/RepDanCrenshaw</v>
      </c>
      <c r="X367" s="14" t="s">
        <v>4805</v>
      </c>
      <c r="Y367" s="14"/>
      <c r="Z367" s="14" t="s">
        <v>4806</v>
      </c>
      <c r="AE367" s="14" t="s">
        <v>4807</v>
      </c>
      <c r="AG367" s="14" t="s">
        <v>4808</v>
      </c>
      <c r="AI367" s="14" t="s">
        <v>4809</v>
      </c>
      <c r="AK367" s="14">
        <v>412820.0</v>
      </c>
      <c r="AL367" s="14">
        <v>177270.0</v>
      </c>
      <c r="AM367" s="14" t="s">
        <v>4810</v>
      </c>
      <c r="AO367" s="14">
        <v>21911.0</v>
      </c>
      <c r="AP367" s="17" t="s">
        <v>4801</v>
      </c>
    </row>
    <row r="368">
      <c r="A368" s="18" t="s">
        <v>4811</v>
      </c>
      <c r="B368" s="19" t="s">
        <v>82</v>
      </c>
      <c r="E368" s="19" t="str">
        <f t="shared" si="13"/>
        <v>Warren Davidson</v>
      </c>
      <c r="G368" s="19" t="s">
        <v>4812</v>
      </c>
      <c r="H368" s="20">
        <v>25628.0</v>
      </c>
      <c r="I368" s="19" t="s">
        <v>64</v>
      </c>
      <c r="J368" s="19" t="s">
        <v>49</v>
      </c>
      <c r="K368" s="19" t="s">
        <v>1223</v>
      </c>
      <c r="L368" s="19">
        <v>8.0</v>
      </c>
      <c r="N368" s="19" t="s">
        <v>563</v>
      </c>
      <c r="O368" s="21" t="s">
        <v>4813</v>
      </c>
      <c r="P368" s="19" t="s">
        <v>4814</v>
      </c>
      <c r="Q368" s="19" t="s">
        <v>4815</v>
      </c>
      <c r="T368" s="19"/>
      <c r="U368" s="21" t="str">
        <f t="shared" si="1"/>
        <v>https://x.com/WarrenDavidson</v>
      </c>
      <c r="X368" s="19" t="s">
        <v>4816</v>
      </c>
      <c r="Y368" s="19"/>
      <c r="Z368" s="19" t="s">
        <v>4817</v>
      </c>
      <c r="AA368" s="19" t="s">
        <v>4818</v>
      </c>
      <c r="AC368" s="19" t="s">
        <v>4819</v>
      </c>
      <c r="AE368" s="19" t="s">
        <v>4820</v>
      </c>
      <c r="AF368" s="19">
        <v>2296.0</v>
      </c>
      <c r="AG368" s="19" t="s">
        <v>4821</v>
      </c>
      <c r="AI368" s="19" t="s">
        <v>4822</v>
      </c>
      <c r="AJ368" s="19">
        <v>102555.0</v>
      </c>
      <c r="AK368" s="19">
        <v>412675.0</v>
      </c>
      <c r="AL368" s="19">
        <v>166760.0</v>
      </c>
      <c r="AM368" s="19" t="s">
        <v>4812</v>
      </c>
      <c r="AO368" s="19">
        <v>21564.0</v>
      </c>
      <c r="AP368" s="24" t="s">
        <v>4812</v>
      </c>
    </row>
    <row r="369">
      <c r="A369" s="13" t="s">
        <v>4823</v>
      </c>
      <c r="B369" s="14" t="s">
        <v>4824</v>
      </c>
      <c r="E369" s="14" t="str">
        <f t="shared" si="13"/>
        <v>MÃ³nica De La Cruz</v>
      </c>
      <c r="G369" s="14" t="s">
        <v>4825</v>
      </c>
      <c r="H369" s="15">
        <v>27344.0</v>
      </c>
      <c r="I369" s="14" t="s">
        <v>48</v>
      </c>
      <c r="J369" s="14" t="s">
        <v>49</v>
      </c>
      <c r="K369" s="14" t="s">
        <v>1022</v>
      </c>
      <c r="L369" s="14">
        <v>15.0</v>
      </c>
      <c r="N369" s="14" t="s">
        <v>563</v>
      </c>
      <c r="O369" s="16" t="s">
        <v>4826</v>
      </c>
      <c r="P369" s="14" t="s">
        <v>4827</v>
      </c>
      <c r="Q369" s="14" t="s">
        <v>4828</v>
      </c>
      <c r="T369" s="14"/>
      <c r="U369" s="16" t="str">
        <f t="shared" si="1"/>
        <v>https://x.com/</v>
      </c>
      <c r="AE369" s="14" t="s">
        <v>4829</v>
      </c>
      <c r="AG369" s="14" t="s">
        <v>4830</v>
      </c>
      <c r="AI369" s="14" t="s">
        <v>4831</v>
      </c>
      <c r="AK369" s="14">
        <v>456943.0</v>
      </c>
      <c r="AL369" s="14">
        <v>188292.0</v>
      </c>
      <c r="AM369" s="14" t="s">
        <v>4825</v>
      </c>
      <c r="AP369" s="17" t="s">
        <v>4825</v>
      </c>
    </row>
    <row r="370">
      <c r="A370" s="18" t="s">
        <v>4832</v>
      </c>
      <c r="B370" s="19" t="s">
        <v>1485</v>
      </c>
      <c r="E370" s="19" t="str">
        <f t="shared" si="13"/>
        <v>Scott DesJarlais</v>
      </c>
      <c r="G370" s="19" t="s">
        <v>4833</v>
      </c>
      <c r="H370" s="20">
        <v>23428.0</v>
      </c>
      <c r="I370" s="19" t="s">
        <v>64</v>
      </c>
      <c r="J370" s="19" t="s">
        <v>49</v>
      </c>
      <c r="K370" s="19" t="s">
        <v>914</v>
      </c>
      <c r="L370" s="19">
        <v>4.0</v>
      </c>
      <c r="N370" s="19" t="s">
        <v>563</v>
      </c>
      <c r="O370" s="21" t="s">
        <v>4834</v>
      </c>
      <c r="P370" s="19" t="s">
        <v>4835</v>
      </c>
      <c r="Q370" s="19" t="s">
        <v>4836</v>
      </c>
      <c r="T370" s="19"/>
      <c r="U370" s="21" t="str">
        <f t="shared" si="1"/>
        <v>https://x.com/DesJarlaisTN04</v>
      </c>
      <c r="W370" s="21" t="s">
        <v>4837</v>
      </c>
      <c r="X370" s="19" t="s">
        <v>4838</v>
      </c>
      <c r="Y370" s="19"/>
      <c r="Z370" s="19">
        <v>2.35312723E8</v>
      </c>
      <c r="AA370" s="19" t="s">
        <v>4839</v>
      </c>
      <c r="AB370" s="19" t="s">
        <v>4839</v>
      </c>
      <c r="AC370" s="19" t="s">
        <v>4840</v>
      </c>
      <c r="AE370" s="19" t="s">
        <v>4841</v>
      </c>
      <c r="AF370" s="19">
        <v>2062.0</v>
      </c>
      <c r="AG370" s="19" t="s">
        <v>4842</v>
      </c>
      <c r="AI370" s="19" t="s">
        <v>4843</v>
      </c>
      <c r="AJ370" s="19">
        <v>623517.0</v>
      </c>
      <c r="AK370" s="19">
        <v>412477.0</v>
      </c>
      <c r="AL370" s="19">
        <v>123473.0</v>
      </c>
      <c r="AM370" s="19" t="s">
        <v>4833</v>
      </c>
      <c r="AO370" s="19">
        <v>21179.0</v>
      </c>
      <c r="AP370" s="24" t="s">
        <v>4833</v>
      </c>
    </row>
    <row r="371">
      <c r="A371" s="13" t="s">
        <v>4844</v>
      </c>
      <c r="B371" s="14" t="s">
        <v>4845</v>
      </c>
      <c r="E371" s="14" t="str">
        <f t="shared" si="13"/>
        <v>Mario Diaz-Balart</v>
      </c>
      <c r="G371" s="14" t="s">
        <v>4846</v>
      </c>
      <c r="H371" s="15">
        <v>22549.0</v>
      </c>
      <c r="I371" s="14" t="s">
        <v>64</v>
      </c>
      <c r="J371" s="14" t="s">
        <v>49</v>
      </c>
      <c r="K371" s="14" t="s">
        <v>1373</v>
      </c>
      <c r="L371" s="14">
        <v>26.0</v>
      </c>
      <c r="N371" s="14" t="s">
        <v>563</v>
      </c>
      <c r="O371" s="16" t="s">
        <v>4847</v>
      </c>
      <c r="P371" s="14" t="s">
        <v>4848</v>
      </c>
      <c r="Q371" s="14" t="s">
        <v>4849</v>
      </c>
      <c r="T371" s="14"/>
      <c r="U371" s="16" t="str">
        <f t="shared" si="1"/>
        <v>https://x.com/MarioDB</v>
      </c>
      <c r="W371" s="16" t="s">
        <v>4850</v>
      </c>
      <c r="X371" s="14" t="s">
        <v>4851</v>
      </c>
      <c r="Y371" s="14"/>
      <c r="Z371" s="14">
        <v>3.7094727E7</v>
      </c>
      <c r="AA371" s="14" t="s">
        <v>4852</v>
      </c>
      <c r="AB371" s="14" t="s">
        <v>4853</v>
      </c>
      <c r="AC371" s="14" t="s">
        <v>4854</v>
      </c>
      <c r="AE371" s="14" t="s">
        <v>4855</v>
      </c>
      <c r="AF371" s="14">
        <v>1717.0</v>
      </c>
      <c r="AG371" s="14" t="s">
        <v>4856</v>
      </c>
      <c r="AI371" s="14" t="s">
        <v>4857</v>
      </c>
      <c r="AJ371" s="14">
        <v>1003562.0</v>
      </c>
      <c r="AK371" s="14">
        <v>400108.0</v>
      </c>
      <c r="AL371" s="14">
        <v>24312.0</v>
      </c>
      <c r="AM371" s="14" t="s">
        <v>4846</v>
      </c>
      <c r="AO371" s="14">
        <v>20316.0</v>
      </c>
      <c r="AP371" s="17" t="s">
        <v>4858</v>
      </c>
    </row>
    <row r="372">
      <c r="A372" s="18" t="s">
        <v>4859</v>
      </c>
      <c r="B372" s="19" t="s">
        <v>4860</v>
      </c>
      <c r="C372" s="19" t="s">
        <v>4861</v>
      </c>
      <c r="E372" s="19" t="str">
        <f t="shared" si="13"/>
        <v>Byron Donalds</v>
      </c>
      <c r="G372" s="19" t="s">
        <v>4862</v>
      </c>
      <c r="H372" s="20">
        <v>28791.0</v>
      </c>
      <c r="I372" s="19" t="s">
        <v>64</v>
      </c>
      <c r="J372" s="19" t="s">
        <v>49</v>
      </c>
      <c r="K372" s="19" t="s">
        <v>1373</v>
      </c>
      <c r="L372" s="19">
        <v>19.0</v>
      </c>
      <c r="N372" s="19" t="s">
        <v>563</v>
      </c>
      <c r="O372" s="21" t="s">
        <v>4863</v>
      </c>
      <c r="P372" s="19" t="s">
        <v>4864</v>
      </c>
      <c r="Q372" s="19" t="s">
        <v>4865</v>
      </c>
      <c r="T372" s="19"/>
      <c r="U372" s="21" t="str">
        <f t="shared" si="1"/>
        <v>https://x.com/RepDonaldsPress</v>
      </c>
      <c r="X372" s="19" t="s">
        <v>4866</v>
      </c>
      <c r="Y372" s="19"/>
      <c r="Z372" s="19" t="s">
        <v>4867</v>
      </c>
      <c r="AE372" s="19" t="s">
        <v>4868</v>
      </c>
      <c r="AG372" s="19" t="s">
        <v>4869</v>
      </c>
      <c r="AI372" s="19" t="s">
        <v>4870</v>
      </c>
      <c r="AK372" s="19">
        <v>456808.0</v>
      </c>
      <c r="AL372" s="19">
        <v>137655.0</v>
      </c>
      <c r="AM372" s="19" t="s">
        <v>4862</v>
      </c>
      <c r="AP372" s="24" t="s">
        <v>4862</v>
      </c>
    </row>
    <row r="373">
      <c r="A373" s="13" t="s">
        <v>4871</v>
      </c>
      <c r="B373" s="14" t="s">
        <v>1872</v>
      </c>
      <c r="C373" s="14" t="s">
        <v>4872</v>
      </c>
      <c r="E373" s="14" t="str">
        <f t="shared" si="13"/>
        <v>Troy Downing</v>
      </c>
      <c r="G373" s="14" t="s">
        <v>4873</v>
      </c>
      <c r="H373" s="15">
        <v>24535.0</v>
      </c>
      <c r="I373" s="14" t="s">
        <v>64</v>
      </c>
      <c r="J373" s="14" t="s">
        <v>49</v>
      </c>
      <c r="K373" s="14" t="s">
        <v>1116</v>
      </c>
      <c r="L373" s="14">
        <v>2.0</v>
      </c>
      <c r="N373" s="14" t="s">
        <v>563</v>
      </c>
      <c r="O373" s="16" t="s">
        <v>4874</v>
      </c>
      <c r="P373" s="14" t="s">
        <v>4875</v>
      </c>
      <c r="Q373" s="14" t="s">
        <v>4876</v>
      </c>
      <c r="T373" s="14"/>
      <c r="U373" s="16" t="str">
        <f t="shared" si="1"/>
        <v>https://x.com/</v>
      </c>
      <c r="AE373" s="14" t="s">
        <v>4877</v>
      </c>
      <c r="AI373" s="14" t="s">
        <v>4878</v>
      </c>
      <c r="AK373" s="14">
        <v>457000.0</v>
      </c>
      <c r="AP373" s="17" t="s">
        <v>4873</v>
      </c>
    </row>
    <row r="374">
      <c r="A374" s="18" t="s">
        <v>4879</v>
      </c>
      <c r="B374" s="19" t="s">
        <v>3385</v>
      </c>
      <c r="C374" s="19" t="s">
        <v>3201</v>
      </c>
      <c r="E374" s="19" t="str">
        <f t="shared" si="13"/>
        <v>Neal Dunn</v>
      </c>
      <c r="G374" s="19" t="s">
        <v>4880</v>
      </c>
      <c r="H374" s="20">
        <v>19406.0</v>
      </c>
      <c r="I374" s="19" t="s">
        <v>64</v>
      </c>
      <c r="J374" s="19" t="s">
        <v>49</v>
      </c>
      <c r="K374" s="19" t="s">
        <v>1373</v>
      </c>
      <c r="L374" s="19">
        <v>2.0</v>
      </c>
      <c r="N374" s="19" t="s">
        <v>563</v>
      </c>
      <c r="O374" s="21" t="s">
        <v>4881</v>
      </c>
      <c r="P374" s="19" t="s">
        <v>4882</v>
      </c>
      <c r="Q374" s="19" t="s">
        <v>4883</v>
      </c>
      <c r="T374" s="19"/>
      <c r="U374" s="21" t="str">
        <f t="shared" si="1"/>
        <v>https://x.com/DrNealDunnFL2</v>
      </c>
      <c r="X374" s="19" t="s">
        <v>4884</v>
      </c>
      <c r="Y374" s="19"/>
      <c r="Z374" s="19" t="s">
        <v>4885</v>
      </c>
      <c r="AA374" s="19" t="s">
        <v>4886</v>
      </c>
      <c r="AC374" s="19" t="s">
        <v>4887</v>
      </c>
      <c r="AE374" s="19" t="s">
        <v>4888</v>
      </c>
      <c r="AG374" s="19" t="s">
        <v>4889</v>
      </c>
      <c r="AI374" s="19" t="s">
        <v>4890</v>
      </c>
      <c r="AJ374" s="19">
        <v>104529.0</v>
      </c>
      <c r="AK374" s="19">
        <v>412691.0</v>
      </c>
      <c r="AL374" s="19">
        <v>166297.0</v>
      </c>
      <c r="AM374" s="19" t="s">
        <v>4891</v>
      </c>
      <c r="AO374" s="19">
        <v>21714.0</v>
      </c>
      <c r="AP374" s="24" t="s">
        <v>4891</v>
      </c>
    </row>
    <row r="375">
      <c r="A375" s="13" t="s">
        <v>4892</v>
      </c>
      <c r="B375" s="14" t="s">
        <v>4893</v>
      </c>
      <c r="C375" s="14" t="s">
        <v>4894</v>
      </c>
      <c r="E375" s="14" t="str">
        <f t="shared" si="13"/>
        <v>Charles (Chuck) Edwards</v>
      </c>
      <c r="G375" s="14" t="s">
        <v>4895</v>
      </c>
      <c r="H375" s="15">
        <v>22172.0</v>
      </c>
      <c r="I375" s="14" t="s">
        <v>64</v>
      </c>
      <c r="J375" s="14" t="s">
        <v>49</v>
      </c>
      <c r="K375" s="14" t="s">
        <v>959</v>
      </c>
      <c r="L375" s="14">
        <v>11.0</v>
      </c>
      <c r="N375" s="14" t="s">
        <v>563</v>
      </c>
      <c r="O375" s="16" t="s">
        <v>4896</v>
      </c>
      <c r="P375" s="14" t="s">
        <v>4897</v>
      </c>
      <c r="Q375" s="14" t="s">
        <v>4898</v>
      </c>
      <c r="T375" s="14"/>
      <c r="U375" s="16" t="str">
        <f t="shared" si="1"/>
        <v>https://x.com/RepEdwards</v>
      </c>
      <c r="X375" s="14" t="s">
        <v>4899</v>
      </c>
      <c r="Y375" s="14"/>
      <c r="Z375" s="14" t="s">
        <v>4900</v>
      </c>
      <c r="AE375" s="14" t="s">
        <v>4901</v>
      </c>
      <c r="AG375" s="14" t="s">
        <v>4902</v>
      </c>
      <c r="AI375" s="14" t="s">
        <v>4903</v>
      </c>
      <c r="AK375" s="14">
        <v>456914.0</v>
      </c>
      <c r="AL375" s="14">
        <v>166600.0</v>
      </c>
      <c r="AP375" s="17" t="s">
        <v>4895</v>
      </c>
    </row>
    <row r="376">
      <c r="A376" s="18" t="s">
        <v>4904</v>
      </c>
      <c r="B376" s="19" t="s">
        <v>1653</v>
      </c>
      <c r="E376" s="19" t="str">
        <f t="shared" si="13"/>
        <v>Jake Ellzey</v>
      </c>
      <c r="G376" s="19" t="s">
        <v>4905</v>
      </c>
      <c r="H376" s="20">
        <v>25592.0</v>
      </c>
      <c r="I376" s="19" t="s">
        <v>64</v>
      </c>
      <c r="J376" s="19" t="s">
        <v>49</v>
      </c>
      <c r="K376" s="19" t="s">
        <v>1022</v>
      </c>
      <c r="L376" s="19">
        <v>6.0</v>
      </c>
      <c r="N376" s="19" t="s">
        <v>563</v>
      </c>
      <c r="O376" s="21" t="s">
        <v>4906</v>
      </c>
      <c r="P376" s="19" t="s">
        <v>4907</v>
      </c>
      <c r="Q376" s="19" t="s">
        <v>4908</v>
      </c>
      <c r="T376" s="19"/>
      <c r="U376" s="21" t="str">
        <f t="shared" si="1"/>
        <v>https://x.com/RepEllzey</v>
      </c>
      <c r="X376" s="19" t="s">
        <v>4909</v>
      </c>
      <c r="Y376" s="19"/>
      <c r="Z376" s="19" t="s">
        <v>4910</v>
      </c>
      <c r="AE376" s="19" t="s">
        <v>4911</v>
      </c>
      <c r="AG376" s="19" t="s">
        <v>4912</v>
      </c>
      <c r="AI376" s="19" t="s">
        <v>4913</v>
      </c>
      <c r="AK376" s="19">
        <v>456862.0</v>
      </c>
      <c r="AM376" s="19" t="s">
        <v>4905</v>
      </c>
      <c r="AP376" s="24" t="s">
        <v>4905</v>
      </c>
    </row>
    <row r="377">
      <c r="A377" s="13" t="s">
        <v>4914</v>
      </c>
      <c r="B377" s="14" t="s">
        <v>1037</v>
      </c>
      <c r="E377" s="14" t="str">
        <f t="shared" si="13"/>
        <v>Tom Emmer</v>
      </c>
      <c r="G377" s="14" t="s">
        <v>4915</v>
      </c>
      <c r="H377" s="15">
        <v>22343.0</v>
      </c>
      <c r="I377" s="14" t="s">
        <v>64</v>
      </c>
      <c r="J377" s="14" t="s">
        <v>49</v>
      </c>
      <c r="K377" s="14" t="s">
        <v>207</v>
      </c>
      <c r="L377" s="14">
        <v>6.0</v>
      </c>
      <c r="N377" s="14" t="s">
        <v>563</v>
      </c>
      <c r="O377" s="16" t="s">
        <v>4916</v>
      </c>
      <c r="P377" s="14" t="s">
        <v>4917</v>
      </c>
      <c r="Q377" s="14" t="s">
        <v>4918</v>
      </c>
      <c r="T377" s="14"/>
      <c r="U377" s="16" t="str">
        <f t="shared" si="1"/>
        <v>https://x.com/RepTomEmmer</v>
      </c>
      <c r="X377" s="14" t="s">
        <v>4919</v>
      </c>
      <c r="Y377" s="14"/>
      <c r="Z377" s="14">
        <v>2.91451543E9</v>
      </c>
      <c r="AA377" s="14" t="s">
        <v>4920</v>
      </c>
      <c r="AB377" s="14" t="s">
        <v>4919</v>
      </c>
      <c r="AE377" s="14" t="s">
        <v>4921</v>
      </c>
      <c r="AF377" s="14">
        <v>2253.0</v>
      </c>
      <c r="AG377" s="14" t="s">
        <v>4922</v>
      </c>
      <c r="AI377" s="14" t="s">
        <v>4923</v>
      </c>
      <c r="AJ377" s="14">
        <v>75567.0</v>
      </c>
      <c r="AK377" s="14">
        <v>412639.0</v>
      </c>
      <c r="AL377" s="14">
        <v>38894.0</v>
      </c>
      <c r="AM377" s="14" t="s">
        <v>4915</v>
      </c>
      <c r="AO377" s="14">
        <v>21531.0</v>
      </c>
      <c r="AP377" s="17" t="s">
        <v>4915</v>
      </c>
    </row>
    <row r="378">
      <c r="A378" s="18" t="s">
        <v>4924</v>
      </c>
      <c r="B378" s="19" t="s">
        <v>136</v>
      </c>
      <c r="E378" s="19" t="str">
        <f t="shared" si="13"/>
        <v>Ron Estes</v>
      </c>
      <c r="G378" s="19" t="s">
        <v>4925</v>
      </c>
      <c r="H378" s="20">
        <v>20655.0</v>
      </c>
      <c r="I378" s="19" t="s">
        <v>64</v>
      </c>
      <c r="J378" s="19" t="s">
        <v>49</v>
      </c>
      <c r="K378" s="19" t="s">
        <v>1331</v>
      </c>
      <c r="L378" s="19">
        <v>4.0</v>
      </c>
      <c r="N378" s="19" t="s">
        <v>563</v>
      </c>
      <c r="O378" s="21" t="s">
        <v>4926</v>
      </c>
      <c r="P378" s="19" t="s">
        <v>4927</v>
      </c>
      <c r="Q378" s="19" t="s">
        <v>4928</v>
      </c>
      <c r="T378" s="19"/>
      <c r="U378" s="21" t="str">
        <f t="shared" si="1"/>
        <v>https://x.com/RepRonEstes</v>
      </c>
      <c r="X378" s="19" t="s">
        <v>4929</v>
      </c>
      <c r="Y378" s="19"/>
      <c r="Z378" s="19" t="s">
        <v>4930</v>
      </c>
      <c r="AA378" s="19" t="s">
        <v>4929</v>
      </c>
      <c r="AC378" s="19" t="s">
        <v>4931</v>
      </c>
      <c r="AE378" s="19" t="s">
        <v>4932</v>
      </c>
      <c r="AG378" s="19" t="s">
        <v>4933</v>
      </c>
      <c r="AI378" s="19" t="s">
        <v>4934</v>
      </c>
      <c r="AJ378" s="19">
        <v>107963.0</v>
      </c>
      <c r="AK378" s="19">
        <v>412735.0</v>
      </c>
      <c r="AL378" s="19">
        <v>125031.0</v>
      </c>
      <c r="AM378" s="19" t="s">
        <v>4935</v>
      </c>
      <c r="AO378" s="19">
        <v>21750.0</v>
      </c>
      <c r="AP378" s="24" t="s">
        <v>4925</v>
      </c>
    </row>
    <row r="379">
      <c r="A379" s="13" t="s">
        <v>2365</v>
      </c>
      <c r="B379" s="14" t="s">
        <v>1634</v>
      </c>
      <c r="E379" s="14" t="str">
        <f t="shared" si="13"/>
        <v>Gabe Evans</v>
      </c>
      <c r="G379" s="14" t="s">
        <v>4936</v>
      </c>
      <c r="H379" s="15">
        <v>31621.0</v>
      </c>
      <c r="I379" s="14" t="s">
        <v>64</v>
      </c>
      <c r="J379" s="14" t="s">
        <v>49</v>
      </c>
      <c r="K379" s="14" t="s">
        <v>368</v>
      </c>
      <c r="L379" s="14">
        <v>8.0</v>
      </c>
      <c r="N379" s="14" t="s">
        <v>563</v>
      </c>
      <c r="O379" s="16" t="s">
        <v>4937</v>
      </c>
      <c r="P379" s="14" t="s">
        <v>4938</v>
      </c>
      <c r="Q379" s="14" t="s">
        <v>4939</v>
      </c>
      <c r="T379" s="14"/>
      <c r="U379" s="16" t="str">
        <f t="shared" si="1"/>
        <v>https://x.com/</v>
      </c>
      <c r="AE379" s="14" t="s">
        <v>4940</v>
      </c>
      <c r="AI379" s="14" t="s">
        <v>4941</v>
      </c>
      <c r="AK379" s="14">
        <v>456984.0</v>
      </c>
      <c r="AP379" s="17" t="s">
        <v>4936</v>
      </c>
    </row>
    <row r="380">
      <c r="A380" s="18" t="s">
        <v>4942</v>
      </c>
      <c r="B380" s="19" t="s">
        <v>1069</v>
      </c>
      <c r="E380" s="19" t="str">
        <f t="shared" si="13"/>
        <v>Mike Ezell</v>
      </c>
      <c r="G380" s="19" t="s">
        <v>4943</v>
      </c>
      <c r="H380" s="20">
        <v>21646.0</v>
      </c>
      <c r="I380" s="19" t="s">
        <v>64</v>
      </c>
      <c r="J380" s="19" t="s">
        <v>49</v>
      </c>
      <c r="K380" s="19" t="s">
        <v>1232</v>
      </c>
      <c r="L380" s="19">
        <v>4.0</v>
      </c>
      <c r="N380" s="19" t="s">
        <v>563</v>
      </c>
      <c r="O380" s="21" t="s">
        <v>4944</v>
      </c>
      <c r="P380" s="19" t="s">
        <v>4945</v>
      </c>
      <c r="Q380" s="19" t="s">
        <v>4946</v>
      </c>
      <c r="T380" s="19"/>
      <c r="U380" s="21" t="str">
        <f t="shared" si="1"/>
        <v>https://x.com/RepEzell</v>
      </c>
      <c r="X380" s="19" t="s">
        <v>4947</v>
      </c>
      <c r="Y380" s="19"/>
      <c r="Z380" s="19" t="s">
        <v>4948</v>
      </c>
      <c r="AE380" s="19" t="s">
        <v>4949</v>
      </c>
      <c r="AG380" s="19" t="s">
        <v>4950</v>
      </c>
      <c r="AI380" s="19" t="s">
        <v>4951</v>
      </c>
      <c r="AK380" s="19">
        <v>456911.0</v>
      </c>
      <c r="AL380" s="19">
        <v>202526.0</v>
      </c>
      <c r="AP380" s="24" t="s">
        <v>4943</v>
      </c>
    </row>
    <row r="381">
      <c r="A381" s="13" t="s">
        <v>4952</v>
      </c>
      <c r="B381" s="14" t="s">
        <v>1512</v>
      </c>
      <c r="C381" s="14" t="s">
        <v>298</v>
      </c>
      <c r="E381" s="14" t="str">
        <f t="shared" si="13"/>
        <v>Patrick Fallon</v>
      </c>
      <c r="F381" s="14" t="s">
        <v>4953</v>
      </c>
      <c r="G381" s="14" t="s">
        <v>4954</v>
      </c>
      <c r="H381" s="15">
        <v>24825.0</v>
      </c>
      <c r="I381" s="14" t="s">
        <v>64</v>
      </c>
      <c r="J381" s="14" t="s">
        <v>49</v>
      </c>
      <c r="K381" s="14" t="s">
        <v>1022</v>
      </c>
      <c r="L381" s="14">
        <v>4.0</v>
      </c>
      <c r="N381" s="14" t="s">
        <v>563</v>
      </c>
      <c r="O381" s="16" t="s">
        <v>4955</v>
      </c>
      <c r="P381" s="14" t="s">
        <v>4956</v>
      </c>
      <c r="Q381" s="14" t="s">
        <v>4957</v>
      </c>
      <c r="T381" s="14"/>
      <c r="U381" s="16" t="str">
        <f t="shared" si="1"/>
        <v>https://x.com/RepPatFallon</v>
      </c>
      <c r="X381" s="14" t="s">
        <v>4958</v>
      </c>
      <c r="Y381" s="14"/>
      <c r="Z381" s="14" t="s">
        <v>4959</v>
      </c>
      <c r="AE381" s="14" t="s">
        <v>4960</v>
      </c>
      <c r="AG381" s="14" t="s">
        <v>4961</v>
      </c>
      <c r="AI381" s="14" t="s">
        <v>4962</v>
      </c>
      <c r="AK381" s="14">
        <v>456845.0</v>
      </c>
      <c r="AP381" s="17" t="s">
        <v>4954</v>
      </c>
    </row>
    <row r="382">
      <c r="A382" s="18" t="s">
        <v>4963</v>
      </c>
      <c r="B382" s="19" t="s">
        <v>2853</v>
      </c>
      <c r="C382" s="19" t="s">
        <v>3921</v>
      </c>
      <c r="E382" s="19" t="str">
        <f t="shared" si="13"/>
        <v>Julie Fedorchak</v>
      </c>
      <c r="G382" s="19" t="s">
        <v>4964</v>
      </c>
      <c r="H382" s="20">
        <v>25109.0</v>
      </c>
      <c r="I382" s="19" t="s">
        <v>48</v>
      </c>
      <c r="J382" s="19" t="s">
        <v>49</v>
      </c>
      <c r="K382" s="19" t="s">
        <v>1054</v>
      </c>
      <c r="L382" s="19">
        <v>0.0</v>
      </c>
      <c r="N382" s="19" t="s">
        <v>563</v>
      </c>
      <c r="O382" s="21" t="s">
        <v>4965</v>
      </c>
      <c r="P382" s="19" t="s">
        <v>4966</v>
      </c>
      <c r="Q382" s="19" t="s">
        <v>4967</v>
      </c>
      <c r="T382" s="19"/>
      <c r="U382" s="21" t="str">
        <f t="shared" si="1"/>
        <v>https://x.com/</v>
      </c>
      <c r="AE382" s="19" t="s">
        <v>4968</v>
      </c>
      <c r="AI382" s="19" t="s">
        <v>4969</v>
      </c>
      <c r="AK382" s="19">
        <v>457006.0</v>
      </c>
      <c r="AP382" s="24" t="s">
        <v>4964</v>
      </c>
    </row>
    <row r="383">
      <c r="A383" s="13" t="s">
        <v>4970</v>
      </c>
      <c r="B383" s="14" t="s">
        <v>4971</v>
      </c>
      <c r="C383" s="14" t="s">
        <v>2228</v>
      </c>
      <c r="E383" s="14" t="str">
        <f t="shared" si="13"/>
        <v>Randy Feenstra</v>
      </c>
      <c r="G383" s="14" t="s">
        <v>4972</v>
      </c>
      <c r="H383" s="15">
        <v>25217.0</v>
      </c>
      <c r="I383" s="14" t="s">
        <v>64</v>
      </c>
      <c r="J383" s="14" t="s">
        <v>49</v>
      </c>
      <c r="K383" s="14" t="s">
        <v>645</v>
      </c>
      <c r="L383" s="14">
        <v>4.0</v>
      </c>
      <c r="N383" s="14" t="s">
        <v>563</v>
      </c>
      <c r="O383" s="16" t="s">
        <v>4973</v>
      </c>
      <c r="P383" s="14" t="s">
        <v>4974</v>
      </c>
      <c r="Q383" s="14" t="s">
        <v>4975</v>
      </c>
      <c r="T383" s="14"/>
      <c r="U383" s="16" t="str">
        <f t="shared" si="1"/>
        <v>https://x.com/RepFeenstra</v>
      </c>
      <c r="X383" s="14" t="s">
        <v>4976</v>
      </c>
      <c r="Y383" s="14"/>
      <c r="Z383" s="14" t="s">
        <v>4977</v>
      </c>
      <c r="AE383" s="14" t="s">
        <v>4978</v>
      </c>
      <c r="AG383" s="14" t="s">
        <v>4979</v>
      </c>
      <c r="AI383" s="14" t="s">
        <v>4980</v>
      </c>
      <c r="AK383" s="14">
        <v>456818.0</v>
      </c>
      <c r="AL383" s="14">
        <v>103301.0</v>
      </c>
      <c r="AM383" s="14" t="s">
        <v>4972</v>
      </c>
      <c r="AP383" s="17" t="s">
        <v>4972</v>
      </c>
    </row>
    <row r="384">
      <c r="A384" s="18" t="s">
        <v>4981</v>
      </c>
      <c r="B384" s="19" t="s">
        <v>3767</v>
      </c>
      <c r="E384" s="19" t="str">
        <f t="shared" si="13"/>
        <v>Brad Finstad</v>
      </c>
      <c r="G384" s="19" t="s">
        <v>4982</v>
      </c>
      <c r="H384" s="20">
        <v>27910.0</v>
      </c>
      <c r="I384" s="19" t="s">
        <v>64</v>
      </c>
      <c r="J384" s="19" t="s">
        <v>49</v>
      </c>
      <c r="K384" s="19" t="s">
        <v>207</v>
      </c>
      <c r="L384" s="19">
        <v>1.0</v>
      </c>
      <c r="N384" s="19" t="s">
        <v>563</v>
      </c>
      <c r="O384" s="21" t="s">
        <v>4983</v>
      </c>
      <c r="P384" s="19" t="s">
        <v>4984</v>
      </c>
      <c r="Q384" s="19" t="s">
        <v>4985</v>
      </c>
      <c r="T384" s="19"/>
      <c r="U384" s="21" t="str">
        <f t="shared" si="1"/>
        <v>https://x.com/</v>
      </c>
      <c r="AE384" s="19" t="s">
        <v>4986</v>
      </c>
      <c r="AG384" s="19" t="s">
        <v>4987</v>
      </c>
      <c r="AI384" s="19" t="s">
        <v>4988</v>
      </c>
      <c r="AK384" s="19">
        <v>456869.0</v>
      </c>
      <c r="AL384" s="19">
        <v>38612.0</v>
      </c>
      <c r="AM384" s="19" t="s">
        <v>4982</v>
      </c>
      <c r="AP384" s="24" t="s">
        <v>4982</v>
      </c>
    </row>
    <row r="385">
      <c r="A385" s="13" t="s">
        <v>4989</v>
      </c>
      <c r="B385" s="14" t="s">
        <v>4990</v>
      </c>
      <c r="C385" s="14" t="s">
        <v>4991</v>
      </c>
      <c r="E385" s="14" t="str">
        <f t="shared" si="13"/>
        <v>Michelle Fischbach</v>
      </c>
      <c r="G385" s="14" t="s">
        <v>4992</v>
      </c>
      <c r="H385" s="15">
        <v>24049.0</v>
      </c>
      <c r="I385" s="14" t="s">
        <v>48</v>
      </c>
      <c r="J385" s="14" t="s">
        <v>49</v>
      </c>
      <c r="K385" s="14" t="s">
        <v>207</v>
      </c>
      <c r="L385" s="14">
        <v>7.0</v>
      </c>
      <c r="N385" s="14" t="s">
        <v>563</v>
      </c>
      <c r="O385" s="16" t="s">
        <v>4993</v>
      </c>
      <c r="P385" s="14" t="s">
        <v>4994</v>
      </c>
      <c r="Q385" s="14" t="s">
        <v>4995</v>
      </c>
      <c r="T385" s="14"/>
      <c r="U385" s="16" t="str">
        <f t="shared" si="1"/>
        <v>https://x.com/RepFischbach</v>
      </c>
      <c r="X385" s="14" t="s">
        <v>4996</v>
      </c>
      <c r="Y385" s="14"/>
      <c r="Z385" s="14" t="s">
        <v>4997</v>
      </c>
      <c r="AE385" s="14" t="s">
        <v>4998</v>
      </c>
      <c r="AG385" s="14" t="s">
        <v>4999</v>
      </c>
      <c r="AI385" s="14" t="s">
        <v>5000</v>
      </c>
      <c r="AK385" s="14">
        <v>456828.0</v>
      </c>
      <c r="AL385" s="14">
        <v>3882.0</v>
      </c>
      <c r="AM385" s="14" t="s">
        <v>4992</v>
      </c>
      <c r="AP385" s="17" t="s">
        <v>4992</v>
      </c>
    </row>
    <row r="386">
      <c r="A386" s="18" t="s">
        <v>5001</v>
      </c>
      <c r="B386" s="19" t="s">
        <v>1485</v>
      </c>
      <c r="C386" s="19" t="s">
        <v>2228</v>
      </c>
      <c r="E386" s="19" t="str">
        <f t="shared" si="13"/>
        <v>Scott Fitzgerald</v>
      </c>
      <c r="G386" s="19" t="s">
        <v>5002</v>
      </c>
      <c r="H386" s="20">
        <v>23331.0</v>
      </c>
      <c r="I386" s="19" t="s">
        <v>64</v>
      </c>
      <c r="J386" s="19" t="s">
        <v>49</v>
      </c>
      <c r="K386" s="19" t="s">
        <v>515</v>
      </c>
      <c r="L386" s="19">
        <v>5.0</v>
      </c>
      <c r="N386" s="19" t="s">
        <v>563</v>
      </c>
      <c r="O386" s="21" t="s">
        <v>5003</v>
      </c>
      <c r="P386" s="19" t="s">
        <v>5004</v>
      </c>
      <c r="Q386" s="19" t="s">
        <v>5005</v>
      </c>
      <c r="T386" s="19"/>
      <c r="U386" s="21" t="str">
        <f t="shared" si="1"/>
        <v>https://x.com/RepFitzgerald</v>
      </c>
      <c r="X386" s="19" t="s">
        <v>5006</v>
      </c>
      <c r="Y386" s="19"/>
      <c r="Z386" s="19">
        <v>1.004891731E9</v>
      </c>
      <c r="AE386" s="19" t="s">
        <v>5007</v>
      </c>
      <c r="AG386" s="19" t="s">
        <v>5008</v>
      </c>
      <c r="AI386" s="19" t="s">
        <v>5009</v>
      </c>
      <c r="AK386" s="19">
        <v>456855.0</v>
      </c>
      <c r="AL386" s="19">
        <v>3446.0</v>
      </c>
      <c r="AP386" s="24" t="s">
        <v>5010</v>
      </c>
    </row>
    <row r="387">
      <c r="A387" s="13" t="s">
        <v>5011</v>
      </c>
      <c r="B387" s="14" t="s">
        <v>102</v>
      </c>
      <c r="C387" s="14" t="s">
        <v>580</v>
      </c>
      <c r="E387" s="14" t="str">
        <f t="shared" si="13"/>
        <v>Brian Fitzpatrick</v>
      </c>
      <c r="G387" s="14" t="s">
        <v>5012</v>
      </c>
      <c r="H387" s="15">
        <v>27015.0</v>
      </c>
      <c r="I387" s="14" t="s">
        <v>64</v>
      </c>
      <c r="J387" s="14" t="s">
        <v>49</v>
      </c>
      <c r="K387" s="14" t="s">
        <v>191</v>
      </c>
      <c r="L387" s="14">
        <v>1.0</v>
      </c>
      <c r="N387" s="14" t="s">
        <v>563</v>
      </c>
      <c r="O387" s="16" t="s">
        <v>5013</v>
      </c>
      <c r="P387" s="14" t="s">
        <v>5014</v>
      </c>
      <c r="Q387" s="14" t="s">
        <v>5015</v>
      </c>
      <c r="T387" s="14"/>
      <c r="U387" s="16" t="str">
        <f t="shared" si="1"/>
        <v>https://x.com/RepBrianFitz</v>
      </c>
      <c r="X387" s="14" t="s">
        <v>5016</v>
      </c>
      <c r="Y387" s="14"/>
      <c r="Z387" s="14" t="s">
        <v>5017</v>
      </c>
      <c r="AA387" s="14" t="s">
        <v>5018</v>
      </c>
      <c r="AC387" s="14" t="s">
        <v>5019</v>
      </c>
      <c r="AE387" s="14" t="s">
        <v>5020</v>
      </c>
      <c r="AG387" s="14" t="s">
        <v>5021</v>
      </c>
      <c r="AI387" s="14" t="s">
        <v>5022</v>
      </c>
      <c r="AJ387" s="14">
        <v>103537.0</v>
      </c>
      <c r="AK387" s="14">
        <v>412721.0</v>
      </c>
      <c r="AL387" s="14">
        <v>167708.0</v>
      </c>
      <c r="AM387" s="14" t="s">
        <v>5023</v>
      </c>
      <c r="AO387" s="14">
        <v>21718.0</v>
      </c>
      <c r="AP387" s="17" t="s">
        <v>5024</v>
      </c>
    </row>
    <row r="388">
      <c r="A388" s="18" t="s">
        <v>5025</v>
      </c>
      <c r="B388" s="19" t="s">
        <v>238</v>
      </c>
      <c r="C388" s="19" t="s">
        <v>299</v>
      </c>
      <c r="E388" s="19" t="str">
        <f t="shared" si="13"/>
        <v>Charles Fleischmann</v>
      </c>
      <c r="F388" s="19" t="s">
        <v>240</v>
      </c>
      <c r="G388" s="19" t="s">
        <v>5026</v>
      </c>
      <c r="H388" s="20">
        <v>22930.0</v>
      </c>
      <c r="I388" s="19" t="s">
        <v>64</v>
      </c>
      <c r="J388" s="19" t="s">
        <v>49</v>
      </c>
      <c r="K388" s="19" t="s">
        <v>914</v>
      </c>
      <c r="L388" s="19">
        <v>3.0</v>
      </c>
      <c r="N388" s="19" t="s">
        <v>563</v>
      </c>
      <c r="O388" s="21" t="s">
        <v>5027</v>
      </c>
      <c r="P388" s="19" t="s">
        <v>5028</v>
      </c>
      <c r="Q388" s="19" t="s">
        <v>5029</v>
      </c>
      <c r="T388" s="19"/>
      <c r="U388" s="21" t="str">
        <f t="shared" si="1"/>
        <v>https://x.com/RepChuck</v>
      </c>
      <c r="W388" s="21" t="s">
        <v>5030</v>
      </c>
      <c r="X388" s="19" t="s">
        <v>5031</v>
      </c>
      <c r="Y388" s="19"/>
      <c r="Z388" s="19">
        <v>2.35190657E8</v>
      </c>
      <c r="AA388" s="19" t="s">
        <v>5032</v>
      </c>
      <c r="AB388" s="19" t="s">
        <v>5032</v>
      </c>
      <c r="AC388" s="19" t="s">
        <v>5033</v>
      </c>
      <c r="AE388" s="19" t="s">
        <v>5034</v>
      </c>
      <c r="AF388" s="19">
        <v>2061.0</v>
      </c>
      <c r="AG388" s="19" t="s">
        <v>5035</v>
      </c>
      <c r="AI388" s="19" t="s">
        <v>5036</v>
      </c>
      <c r="AJ388" s="19">
        <v>95146.0</v>
      </c>
      <c r="AK388" s="19">
        <v>412476.0</v>
      </c>
      <c r="AL388" s="19">
        <v>123456.0</v>
      </c>
      <c r="AM388" s="19" t="s">
        <v>5037</v>
      </c>
      <c r="AO388" s="19">
        <v>21178.0</v>
      </c>
      <c r="AP388" s="24" t="s">
        <v>5038</v>
      </c>
    </row>
    <row r="389">
      <c r="A389" s="13" t="s">
        <v>5039</v>
      </c>
      <c r="B389" s="14" t="s">
        <v>1069</v>
      </c>
      <c r="E389" s="14" t="str">
        <f t="shared" si="13"/>
        <v>Mike Flood</v>
      </c>
      <c r="G389" s="14" t="s">
        <v>5040</v>
      </c>
      <c r="H389" s="15">
        <v>27448.0</v>
      </c>
      <c r="I389" s="14" t="s">
        <v>64</v>
      </c>
      <c r="J389" s="14" t="s">
        <v>49</v>
      </c>
      <c r="K389" s="14" t="s">
        <v>1131</v>
      </c>
      <c r="L389" s="14">
        <v>1.0</v>
      </c>
      <c r="N389" s="14" t="s">
        <v>563</v>
      </c>
      <c r="O389" s="16" t="s">
        <v>5041</v>
      </c>
      <c r="P389" s="14" t="s">
        <v>5042</v>
      </c>
      <c r="Q389" s="14" t="s">
        <v>5043</v>
      </c>
      <c r="T389" s="14"/>
      <c r="U389" s="16" t="str">
        <f t="shared" si="1"/>
        <v>https://x.com/</v>
      </c>
      <c r="AE389" s="14" t="s">
        <v>5044</v>
      </c>
      <c r="AG389" s="14" t="s">
        <v>5045</v>
      </c>
      <c r="AI389" s="14" t="s">
        <v>5046</v>
      </c>
      <c r="AK389" s="14">
        <v>456868.0</v>
      </c>
      <c r="AL389" s="14">
        <v>41983.0</v>
      </c>
      <c r="AM389" s="14" t="s">
        <v>5040</v>
      </c>
      <c r="AP389" s="17" t="s">
        <v>5047</v>
      </c>
    </row>
    <row r="390">
      <c r="A390" s="18" t="s">
        <v>5048</v>
      </c>
      <c r="B390" s="19" t="s">
        <v>5049</v>
      </c>
      <c r="E390" s="19" t="str">
        <f t="shared" si="13"/>
        <v>Vince Fong</v>
      </c>
      <c r="G390" s="19" t="s">
        <v>5050</v>
      </c>
      <c r="H390" s="20">
        <v>29152.0</v>
      </c>
      <c r="I390" s="19" t="s">
        <v>64</v>
      </c>
      <c r="J390" s="19" t="s">
        <v>49</v>
      </c>
      <c r="K390" s="19" t="s">
        <v>123</v>
      </c>
      <c r="L390" s="19">
        <v>20.0</v>
      </c>
      <c r="N390" s="19" t="s">
        <v>563</v>
      </c>
      <c r="O390" s="21" t="s">
        <v>5051</v>
      </c>
      <c r="P390" s="19" t="s">
        <v>5052</v>
      </c>
      <c r="Q390" s="19" t="s">
        <v>5053</v>
      </c>
      <c r="T390" s="19"/>
      <c r="U390" s="21" t="str">
        <f t="shared" si="1"/>
        <v>https://x.com/</v>
      </c>
      <c r="AE390" s="19" t="s">
        <v>5054</v>
      </c>
      <c r="AI390" s="19" t="s">
        <v>5055</v>
      </c>
      <c r="AK390" s="19">
        <v>456958.0</v>
      </c>
      <c r="AL390" s="19">
        <v>169357.0</v>
      </c>
      <c r="AM390" s="19" t="s">
        <v>5050</v>
      </c>
      <c r="AP390" s="24" t="s">
        <v>5050</v>
      </c>
    </row>
    <row r="391">
      <c r="A391" s="13" t="s">
        <v>5056</v>
      </c>
      <c r="B391" s="14" t="s">
        <v>5057</v>
      </c>
      <c r="E391" s="14" t="str">
        <f t="shared" si="13"/>
        <v>Virginia Foxx</v>
      </c>
      <c r="G391" s="14" t="s">
        <v>5058</v>
      </c>
      <c r="H391" s="15">
        <v>15886.0</v>
      </c>
      <c r="I391" s="14" t="s">
        <v>48</v>
      </c>
      <c r="J391" s="14" t="s">
        <v>49</v>
      </c>
      <c r="K391" s="14" t="s">
        <v>959</v>
      </c>
      <c r="L391" s="14">
        <v>5.0</v>
      </c>
      <c r="N391" s="14" t="s">
        <v>563</v>
      </c>
      <c r="O391" s="16" t="s">
        <v>5059</v>
      </c>
      <c r="P391" s="14" t="s">
        <v>5060</v>
      </c>
      <c r="Q391" s="14" t="s">
        <v>5061</v>
      </c>
      <c r="T391" s="14"/>
      <c r="U391" s="16" t="str">
        <f t="shared" si="1"/>
        <v>https://x.com/VirginiaFoxx</v>
      </c>
      <c r="W391" s="16" t="s">
        <v>5062</v>
      </c>
      <c r="X391" s="14" t="s">
        <v>5063</v>
      </c>
      <c r="Y391" s="14"/>
      <c r="Z391" s="14">
        <v>1.6256269E7</v>
      </c>
      <c r="AA391" s="14" t="s">
        <v>5064</v>
      </c>
      <c r="AB391" s="14" t="s">
        <v>5065</v>
      </c>
      <c r="AC391" s="14" t="s">
        <v>5066</v>
      </c>
      <c r="AE391" s="14" t="s">
        <v>5067</v>
      </c>
      <c r="AF391" s="14">
        <v>1791.0</v>
      </c>
      <c r="AG391" s="14" t="s">
        <v>5068</v>
      </c>
      <c r="AI391" s="14" t="s">
        <v>5069</v>
      </c>
      <c r="AJ391" s="14">
        <v>1013052.0</v>
      </c>
      <c r="AK391" s="14">
        <v>400643.0</v>
      </c>
      <c r="AL391" s="14">
        <v>6051.0</v>
      </c>
      <c r="AM391" s="14" t="s">
        <v>5058</v>
      </c>
      <c r="AO391" s="14">
        <v>20521.0</v>
      </c>
      <c r="AP391" s="17" t="s">
        <v>5058</v>
      </c>
    </row>
    <row r="392">
      <c r="A392" s="18" t="s">
        <v>5070</v>
      </c>
      <c r="B392" s="19" t="s">
        <v>819</v>
      </c>
      <c r="C392" s="19" t="s">
        <v>1485</v>
      </c>
      <c r="E392" s="19" t="str">
        <f t="shared" si="13"/>
        <v>C. Franklin</v>
      </c>
      <c r="G392" s="19" t="s">
        <v>5071</v>
      </c>
      <c r="H392" s="20">
        <v>23612.0</v>
      </c>
      <c r="I392" s="19" t="s">
        <v>64</v>
      </c>
      <c r="J392" s="19" t="s">
        <v>49</v>
      </c>
      <c r="K392" s="19" t="s">
        <v>1373</v>
      </c>
      <c r="L392" s="19">
        <v>18.0</v>
      </c>
      <c r="N392" s="19" t="s">
        <v>563</v>
      </c>
      <c r="O392" s="21" t="s">
        <v>5072</v>
      </c>
      <c r="P392" s="19" t="s">
        <v>5073</v>
      </c>
      <c r="Q392" s="19" t="s">
        <v>5074</v>
      </c>
      <c r="T392" s="19"/>
      <c r="U392" s="21" t="str">
        <f t="shared" si="1"/>
        <v>https://x.com/RepFranklin</v>
      </c>
      <c r="X392" s="19" t="s">
        <v>5075</v>
      </c>
      <c r="Y392" s="19"/>
      <c r="Z392" s="19" t="s">
        <v>5076</v>
      </c>
      <c r="AE392" s="19" t="s">
        <v>5077</v>
      </c>
      <c r="AG392" s="19" t="s">
        <v>5078</v>
      </c>
      <c r="AI392" s="19" t="s">
        <v>5079</v>
      </c>
      <c r="AK392" s="19">
        <v>456807.0</v>
      </c>
      <c r="AL392" s="19">
        <v>191355.0</v>
      </c>
      <c r="AM392" s="19" t="s">
        <v>5071</v>
      </c>
      <c r="AP392" s="24" t="s">
        <v>5080</v>
      </c>
    </row>
    <row r="393">
      <c r="A393" s="13" t="s">
        <v>5081</v>
      </c>
      <c r="B393" s="14" t="s">
        <v>5082</v>
      </c>
      <c r="C393" s="14" t="s">
        <v>2889</v>
      </c>
      <c r="E393" s="14" t="str">
        <f t="shared" si="13"/>
        <v>Russell Fry</v>
      </c>
      <c r="G393" s="14" t="s">
        <v>5083</v>
      </c>
      <c r="H393" s="15">
        <v>31078.0</v>
      </c>
      <c r="I393" s="14" t="s">
        <v>64</v>
      </c>
      <c r="J393" s="14" t="s">
        <v>49</v>
      </c>
      <c r="K393" s="14" t="s">
        <v>1148</v>
      </c>
      <c r="L393" s="14">
        <v>7.0</v>
      </c>
      <c r="N393" s="14" t="s">
        <v>563</v>
      </c>
      <c r="O393" s="16" t="s">
        <v>5084</v>
      </c>
      <c r="P393" s="14" t="s">
        <v>5085</v>
      </c>
      <c r="Q393" s="14" t="s">
        <v>5086</v>
      </c>
      <c r="T393" s="14"/>
      <c r="U393" s="16" t="str">
        <f t="shared" si="1"/>
        <v>https://x.com/RepRussellFry</v>
      </c>
      <c r="X393" s="14" t="s">
        <v>5087</v>
      </c>
      <c r="Y393" s="14"/>
      <c r="Z393" s="14" t="s">
        <v>5088</v>
      </c>
      <c r="AE393" s="14" t="s">
        <v>5089</v>
      </c>
      <c r="AG393" s="14" t="s">
        <v>5090</v>
      </c>
      <c r="AI393" s="14" t="s">
        <v>5091</v>
      </c>
      <c r="AK393" s="14">
        <v>456938.0</v>
      </c>
      <c r="AL393" s="14">
        <v>157265.0</v>
      </c>
      <c r="AP393" s="17" t="s">
        <v>5092</v>
      </c>
    </row>
    <row r="394">
      <c r="A394" s="18" t="s">
        <v>5093</v>
      </c>
      <c r="B394" s="19" t="s">
        <v>5094</v>
      </c>
      <c r="E394" s="19" t="str">
        <f t="shared" si="13"/>
        <v>Russ Fulcher</v>
      </c>
      <c r="G394" s="19" t="s">
        <v>5095</v>
      </c>
      <c r="H394" s="20">
        <v>26864.0</v>
      </c>
      <c r="I394" s="19" t="s">
        <v>64</v>
      </c>
      <c r="J394" s="19" t="s">
        <v>49</v>
      </c>
      <c r="K394" s="19" t="s">
        <v>1071</v>
      </c>
      <c r="L394" s="19">
        <v>1.0</v>
      </c>
      <c r="N394" s="19" t="s">
        <v>563</v>
      </c>
      <c r="O394" s="21" t="s">
        <v>5096</v>
      </c>
      <c r="P394" s="19" t="s">
        <v>5097</v>
      </c>
      <c r="Q394" s="19" t="s">
        <v>5098</v>
      </c>
      <c r="T394" s="19"/>
      <c r="U394" s="21" t="str">
        <f t="shared" si="1"/>
        <v>https://x.com/RepRussFulcher</v>
      </c>
      <c r="X394" s="19" t="s">
        <v>5099</v>
      </c>
      <c r="Y394" s="19"/>
      <c r="Z394" s="19" t="s">
        <v>5100</v>
      </c>
      <c r="AE394" s="19" t="s">
        <v>5101</v>
      </c>
      <c r="AG394" s="19" t="s">
        <v>5102</v>
      </c>
      <c r="AI394" s="19" t="s">
        <v>5103</v>
      </c>
      <c r="AK394" s="19">
        <v>412773.0</v>
      </c>
      <c r="AL394" s="19">
        <v>33091.0</v>
      </c>
      <c r="AM394" s="19" t="s">
        <v>5095</v>
      </c>
      <c r="AO394" s="19">
        <v>21920.0</v>
      </c>
      <c r="AP394" s="24" t="s">
        <v>5095</v>
      </c>
    </row>
    <row r="395">
      <c r="A395" s="13" t="s">
        <v>5104</v>
      </c>
      <c r="B395" s="14" t="s">
        <v>690</v>
      </c>
      <c r="C395" s="14" t="s">
        <v>279</v>
      </c>
      <c r="E395" s="14" t="str">
        <f t="shared" si="13"/>
        <v>Andrew Garbarino</v>
      </c>
      <c r="G395" s="14" t="s">
        <v>5105</v>
      </c>
      <c r="H395" s="15">
        <v>30952.0</v>
      </c>
      <c r="I395" s="14" t="s">
        <v>64</v>
      </c>
      <c r="J395" s="14" t="s">
        <v>49</v>
      </c>
      <c r="K395" s="14" t="s">
        <v>50</v>
      </c>
      <c r="L395" s="14">
        <v>2.0</v>
      </c>
      <c r="N395" s="14" t="s">
        <v>563</v>
      </c>
      <c r="O395" s="16" t="s">
        <v>5106</v>
      </c>
      <c r="P395" s="14" t="s">
        <v>5107</v>
      </c>
      <c r="Q395" s="14" t="s">
        <v>5108</v>
      </c>
      <c r="T395" s="14"/>
      <c r="U395" s="16" t="str">
        <f t="shared" si="1"/>
        <v>https://x.com/RepGarbarino</v>
      </c>
      <c r="X395" s="14" t="s">
        <v>5109</v>
      </c>
      <c r="Y395" s="14"/>
      <c r="Z395" s="14" t="s">
        <v>5110</v>
      </c>
      <c r="AE395" s="14" t="s">
        <v>5111</v>
      </c>
      <c r="AG395" s="14" t="s">
        <v>5112</v>
      </c>
      <c r="AI395" s="14" t="s">
        <v>5113</v>
      </c>
      <c r="AK395" s="14">
        <v>456836.0</v>
      </c>
      <c r="AP395" s="17" t="s">
        <v>5114</v>
      </c>
    </row>
    <row r="396">
      <c r="A396" s="18" t="s">
        <v>5115</v>
      </c>
      <c r="B396" s="19" t="s">
        <v>5116</v>
      </c>
      <c r="C396" s="19" t="s">
        <v>2204</v>
      </c>
      <c r="E396" s="19" t="str">
        <f t="shared" si="13"/>
        <v>Brandon Gill</v>
      </c>
      <c r="G396" s="19" t="s">
        <v>5117</v>
      </c>
      <c r="H396" s="20">
        <v>34391.0</v>
      </c>
      <c r="I396" s="19" t="s">
        <v>64</v>
      </c>
      <c r="J396" s="19" t="s">
        <v>49</v>
      </c>
      <c r="K396" s="19" t="s">
        <v>1022</v>
      </c>
      <c r="L396" s="19">
        <v>26.0</v>
      </c>
      <c r="N396" s="19" t="s">
        <v>563</v>
      </c>
      <c r="O396" s="21" t="s">
        <v>5118</v>
      </c>
      <c r="P396" s="19" t="s">
        <v>5119</v>
      </c>
      <c r="Q396" s="19" t="s">
        <v>5120</v>
      </c>
      <c r="T396" s="19"/>
      <c r="U396" s="21" t="str">
        <f t="shared" si="1"/>
        <v>https://x.com/</v>
      </c>
      <c r="AE396" s="19" t="s">
        <v>5121</v>
      </c>
      <c r="AI396" s="19" t="s">
        <v>5122</v>
      </c>
      <c r="AK396" s="19">
        <v>457023.0</v>
      </c>
      <c r="AP396" s="24" t="s">
        <v>5117</v>
      </c>
    </row>
    <row r="397">
      <c r="A397" s="13" t="s">
        <v>5123</v>
      </c>
      <c r="B397" s="14" t="s">
        <v>5124</v>
      </c>
      <c r="C397" s="14" t="s">
        <v>560</v>
      </c>
      <c r="E397" s="14" t="str">
        <f t="shared" si="13"/>
        <v>Carlos Gimenez</v>
      </c>
      <c r="G397" s="14" t="s">
        <v>5125</v>
      </c>
      <c r="H397" s="15">
        <v>19741.0</v>
      </c>
      <c r="I397" s="14" t="s">
        <v>64</v>
      </c>
      <c r="J397" s="14" t="s">
        <v>49</v>
      </c>
      <c r="K397" s="14" t="s">
        <v>1373</v>
      </c>
      <c r="L397" s="14">
        <v>28.0</v>
      </c>
      <c r="N397" s="14" t="s">
        <v>563</v>
      </c>
      <c r="O397" s="16" t="s">
        <v>5126</v>
      </c>
      <c r="P397" s="14" t="s">
        <v>5127</v>
      </c>
      <c r="Q397" s="14" t="s">
        <v>5128</v>
      </c>
      <c r="T397" s="14"/>
      <c r="U397" s="16" t="str">
        <f t="shared" si="1"/>
        <v>https://x.com/RepCarlos</v>
      </c>
      <c r="X397" s="14" t="s">
        <v>5129</v>
      </c>
      <c r="Y397" s="14"/>
      <c r="Z397" s="14" t="s">
        <v>5130</v>
      </c>
      <c r="AE397" s="14" t="s">
        <v>5131</v>
      </c>
      <c r="AG397" s="14" t="s">
        <v>5132</v>
      </c>
      <c r="AI397" s="14" t="s">
        <v>5133</v>
      </c>
      <c r="AK397" s="14">
        <v>456809.0</v>
      </c>
      <c r="AL397" s="14">
        <v>81366.0</v>
      </c>
      <c r="AM397" s="14" t="s">
        <v>5134</v>
      </c>
      <c r="AP397" s="17" t="s">
        <v>5135</v>
      </c>
    </row>
    <row r="398">
      <c r="A398" s="18" t="s">
        <v>2558</v>
      </c>
      <c r="B398" s="19" t="s">
        <v>2128</v>
      </c>
      <c r="C398" s="19" t="s">
        <v>560</v>
      </c>
      <c r="E398" s="19" t="str">
        <f t="shared" si="13"/>
        <v>Craig Goldman</v>
      </c>
      <c r="G398" s="19" t="s">
        <v>5136</v>
      </c>
      <c r="H398" s="20">
        <v>25114.0</v>
      </c>
      <c r="I398" s="19" t="s">
        <v>64</v>
      </c>
      <c r="J398" s="19" t="s">
        <v>49</v>
      </c>
      <c r="K398" s="19" t="s">
        <v>1022</v>
      </c>
      <c r="L398" s="19">
        <v>12.0</v>
      </c>
      <c r="N398" s="19" t="s">
        <v>563</v>
      </c>
      <c r="O398" s="21" t="s">
        <v>5137</v>
      </c>
      <c r="P398" s="19" t="s">
        <v>5138</v>
      </c>
      <c r="Q398" s="19" t="s">
        <v>5139</v>
      </c>
      <c r="T398" s="19"/>
      <c r="U398" s="21" t="str">
        <f t="shared" si="1"/>
        <v>https://x.com/</v>
      </c>
      <c r="AE398" s="19" t="s">
        <v>5140</v>
      </c>
      <c r="AI398" s="19" t="s">
        <v>5141</v>
      </c>
      <c r="AK398" s="19">
        <v>457021.0</v>
      </c>
      <c r="AP398" s="24" t="s">
        <v>5142</v>
      </c>
    </row>
    <row r="399">
      <c r="A399" s="13" t="s">
        <v>5143</v>
      </c>
      <c r="B399" s="14" t="s">
        <v>5144</v>
      </c>
      <c r="C399" s="14" t="s">
        <v>171</v>
      </c>
      <c r="E399" s="14" t="str">
        <f t="shared" si="13"/>
        <v>Ernest Gonzales</v>
      </c>
      <c r="F399" s="14" t="s">
        <v>5145</v>
      </c>
      <c r="G399" s="14" t="s">
        <v>5146</v>
      </c>
      <c r="H399" s="15">
        <v>29504.0</v>
      </c>
      <c r="I399" s="14" t="s">
        <v>64</v>
      </c>
      <c r="J399" s="14" t="s">
        <v>49</v>
      </c>
      <c r="K399" s="14" t="s">
        <v>1022</v>
      </c>
      <c r="L399" s="14">
        <v>23.0</v>
      </c>
      <c r="N399" s="14" t="s">
        <v>563</v>
      </c>
      <c r="O399" s="16" t="s">
        <v>5147</v>
      </c>
      <c r="P399" s="14" t="s">
        <v>5148</v>
      </c>
      <c r="Q399" s="14" t="s">
        <v>5149</v>
      </c>
      <c r="T399" s="14"/>
      <c r="U399" s="16" t="str">
        <f t="shared" si="1"/>
        <v>https://x.com/RepTonyGonzales</v>
      </c>
      <c r="X399" s="14" t="s">
        <v>5150</v>
      </c>
      <c r="Y399" s="14"/>
      <c r="Z399" s="14" t="s">
        <v>5151</v>
      </c>
      <c r="AE399" s="14" t="s">
        <v>5152</v>
      </c>
      <c r="AG399" s="14" t="s">
        <v>5153</v>
      </c>
      <c r="AI399" s="14" t="s">
        <v>5154</v>
      </c>
      <c r="AK399" s="14">
        <v>456849.0</v>
      </c>
      <c r="AP399" s="17" t="s">
        <v>5146</v>
      </c>
    </row>
    <row r="400">
      <c r="A400" s="18" t="s">
        <v>5155</v>
      </c>
      <c r="B400" s="19" t="s">
        <v>5156</v>
      </c>
      <c r="E400" s="19" t="str">
        <f t="shared" si="13"/>
        <v>Lance Gooden</v>
      </c>
      <c r="G400" s="19" t="s">
        <v>5157</v>
      </c>
      <c r="H400" s="20">
        <v>30286.0</v>
      </c>
      <c r="I400" s="19" t="s">
        <v>64</v>
      </c>
      <c r="J400" s="19" t="s">
        <v>49</v>
      </c>
      <c r="K400" s="19" t="s">
        <v>1022</v>
      </c>
      <c r="L400" s="19">
        <v>5.0</v>
      </c>
      <c r="N400" s="19" t="s">
        <v>563</v>
      </c>
      <c r="O400" s="21" t="s">
        <v>5158</v>
      </c>
      <c r="P400" s="19" t="s">
        <v>5159</v>
      </c>
      <c r="Q400" s="19" t="s">
        <v>5160</v>
      </c>
      <c r="T400" s="19"/>
      <c r="U400" s="21" t="str">
        <f t="shared" si="1"/>
        <v>https://x.com/</v>
      </c>
      <c r="AE400" s="19" t="s">
        <v>5161</v>
      </c>
      <c r="AG400" s="19" t="s">
        <v>5162</v>
      </c>
      <c r="AI400" s="19" t="s">
        <v>5163</v>
      </c>
      <c r="AK400" s="19">
        <v>412822.0</v>
      </c>
      <c r="AL400" s="19">
        <v>177282.0</v>
      </c>
      <c r="AM400" s="19" t="s">
        <v>5157</v>
      </c>
      <c r="AO400" s="19">
        <v>21925.0</v>
      </c>
      <c r="AP400" s="24" t="s">
        <v>5157</v>
      </c>
    </row>
    <row r="401">
      <c r="A401" s="13" t="s">
        <v>5164</v>
      </c>
      <c r="B401" s="14" t="s">
        <v>1417</v>
      </c>
      <c r="C401" s="14" t="s">
        <v>560</v>
      </c>
      <c r="E401" s="14" t="str">
        <f t="shared" si="13"/>
        <v>Paul Gosar</v>
      </c>
      <c r="G401" s="14" t="s">
        <v>5165</v>
      </c>
      <c r="H401" s="15">
        <v>21511.0</v>
      </c>
      <c r="I401" s="14" t="s">
        <v>64</v>
      </c>
      <c r="J401" s="14" t="s">
        <v>49</v>
      </c>
      <c r="K401" s="14" t="s">
        <v>402</v>
      </c>
      <c r="L401" s="14">
        <v>9.0</v>
      </c>
      <c r="N401" s="14" t="s">
        <v>563</v>
      </c>
      <c r="O401" s="16" t="s">
        <v>5166</v>
      </c>
      <c r="P401" s="14" t="s">
        <v>5167</v>
      </c>
      <c r="Q401" s="14" t="s">
        <v>5168</v>
      </c>
      <c r="T401" s="14"/>
      <c r="U401" s="16" t="str">
        <f t="shared" si="1"/>
        <v>https://x.com/RepGosar</v>
      </c>
      <c r="W401" s="16" t="s">
        <v>5169</v>
      </c>
      <c r="X401" s="14" t="s">
        <v>5170</v>
      </c>
      <c r="Y401" s="14"/>
      <c r="Z401" s="14">
        <v>2.40760644E8</v>
      </c>
      <c r="AA401" s="14" t="s">
        <v>5171</v>
      </c>
      <c r="AB401" s="14" t="s">
        <v>5171</v>
      </c>
      <c r="AC401" s="14" t="s">
        <v>5172</v>
      </c>
      <c r="AE401" s="14" t="s">
        <v>5173</v>
      </c>
      <c r="AF401" s="14">
        <v>1992.0</v>
      </c>
      <c r="AG401" s="14" t="s">
        <v>5174</v>
      </c>
      <c r="AI401" s="14" t="s">
        <v>5175</v>
      </c>
      <c r="AJ401" s="14">
        <v>62470.0</v>
      </c>
      <c r="AK401" s="14">
        <v>412397.0</v>
      </c>
      <c r="AL401" s="14">
        <v>123491.0</v>
      </c>
      <c r="AM401" s="14" t="s">
        <v>5176</v>
      </c>
      <c r="AO401" s="14">
        <v>21103.0</v>
      </c>
      <c r="AP401" s="17" t="s">
        <v>5176</v>
      </c>
    </row>
    <row r="402">
      <c r="A402" s="18" t="s">
        <v>5177</v>
      </c>
      <c r="B402" s="19" t="s">
        <v>3038</v>
      </c>
      <c r="C402" s="19" t="s">
        <v>121</v>
      </c>
      <c r="E402" s="19" t="str">
        <f t="shared" si="13"/>
        <v>Sam Graves</v>
      </c>
      <c r="G402" s="19" t="s">
        <v>5178</v>
      </c>
      <c r="H402" s="20">
        <v>23322.0</v>
      </c>
      <c r="I402" s="19" t="s">
        <v>64</v>
      </c>
      <c r="J402" s="19" t="s">
        <v>49</v>
      </c>
      <c r="K402" s="19" t="s">
        <v>1194</v>
      </c>
      <c r="L402" s="19">
        <v>6.0</v>
      </c>
      <c r="N402" s="19" t="s">
        <v>563</v>
      </c>
      <c r="O402" s="21" t="s">
        <v>5179</v>
      </c>
      <c r="P402" s="19" t="s">
        <v>5180</v>
      </c>
      <c r="Q402" s="19" t="s">
        <v>5181</v>
      </c>
      <c r="T402" s="19"/>
      <c r="U402" s="21" t="str">
        <f t="shared" si="1"/>
        <v>https://x.com/RepSamGraves</v>
      </c>
      <c r="W402" s="21" t="s">
        <v>5182</v>
      </c>
      <c r="X402" s="19" t="s">
        <v>5183</v>
      </c>
      <c r="Y402" s="19"/>
      <c r="Z402" s="19">
        <v>2.9766367E7</v>
      </c>
      <c r="AA402" s="32">
        <v>1.18515E11</v>
      </c>
      <c r="AC402" s="19" t="s">
        <v>5184</v>
      </c>
      <c r="AE402" s="19" t="s">
        <v>5185</v>
      </c>
      <c r="AF402" s="19">
        <v>1656.0</v>
      </c>
      <c r="AG402" s="19" t="s">
        <v>5186</v>
      </c>
      <c r="AI402" s="19" t="s">
        <v>5187</v>
      </c>
      <c r="AJ402" s="19">
        <v>89873.0</v>
      </c>
      <c r="AK402" s="19">
        <v>400158.0</v>
      </c>
      <c r="AL402" s="19">
        <v>9425.0</v>
      </c>
      <c r="AM402" s="19" t="s">
        <v>5178</v>
      </c>
      <c r="AO402" s="19">
        <v>20124.0</v>
      </c>
      <c r="AP402" s="24" t="s">
        <v>5178</v>
      </c>
    </row>
    <row r="403">
      <c r="A403" s="13" t="s">
        <v>2626</v>
      </c>
      <c r="B403" s="14" t="s">
        <v>278</v>
      </c>
      <c r="C403" s="14" t="s">
        <v>239</v>
      </c>
      <c r="E403" s="14" t="str">
        <f t="shared" si="13"/>
        <v>Mark Green</v>
      </c>
      <c r="G403" s="14" t="s">
        <v>5188</v>
      </c>
      <c r="H403" s="15">
        <v>23689.0</v>
      </c>
      <c r="I403" s="14" t="s">
        <v>64</v>
      </c>
      <c r="J403" s="14" t="s">
        <v>49</v>
      </c>
      <c r="K403" s="14" t="s">
        <v>914</v>
      </c>
      <c r="L403" s="14">
        <v>7.0</v>
      </c>
      <c r="N403" s="14" t="s">
        <v>563</v>
      </c>
      <c r="O403" s="16" t="s">
        <v>5189</v>
      </c>
      <c r="P403" s="14" t="s">
        <v>5190</v>
      </c>
      <c r="Q403" s="14" t="s">
        <v>5191</v>
      </c>
      <c r="T403" s="14"/>
      <c r="U403" s="16" t="str">
        <f t="shared" si="1"/>
        <v>https://x.com/RepMarkGreen</v>
      </c>
      <c r="X403" s="14" t="s">
        <v>5192</v>
      </c>
      <c r="Y403" s="14"/>
      <c r="Z403" s="14" t="s">
        <v>5193</v>
      </c>
      <c r="AE403" s="14" t="s">
        <v>5194</v>
      </c>
      <c r="AG403" s="14" t="s">
        <v>5195</v>
      </c>
      <c r="AI403" s="14" t="s">
        <v>5196</v>
      </c>
      <c r="AK403" s="14">
        <v>412819.0</v>
      </c>
      <c r="AL403" s="14">
        <v>139030.0</v>
      </c>
      <c r="AM403" s="14" t="s">
        <v>5197</v>
      </c>
      <c r="AO403" s="14">
        <v>21926.0</v>
      </c>
      <c r="AP403" s="17" t="s">
        <v>5198</v>
      </c>
    </row>
    <row r="404">
      <c r="A404" s="18" t="s">
        <v>5199</v>
      </c>
      <c r="B404" s="19" t="s">
        <v>5200</v>
      </c>
      <c r="C404" s="19" t="s">
        <v>5201</v>
      </c>
      <c r="E404" s="19" t="str">
        <f t="shared" si="13"/>
        <v>Marjorie Greene</v>
      </c>
      <c r="G404" s="19" t="s">
        <v>5202</v>
      </c>
      <c r="H404" s="20">
        <v>27176.0</v>
      </c>
      <c r="I404" s="19" t="s">
        <v>48</v>
      </c>
      <c r="J404" s="19" t="s">
        <v>49</v>
      </c>
      <c r="K404" s="19" t="s">
        <v>418</v>
      </c>
      <c r="L404" s="19">
        <v>14.0</v>
      </c>
      <c r="N404" s="19" t="s">
        <v>563</v>
      </c>
      <c r="O404" s="21" t="s">
        <v>5203</v>
      </c>
      <c r="P404" s="19" t="s">
        <v>5204</v>
      </c>
      <c r="Q404" s="19" t="s">
        <v>5205</v>
      </c>
      <c r="T404" s="19"/>
      <c r="U404" s="21" t="str">
        <f t="shared" si="1"/>
        <v>https://x.com/RepMTG</v>
      </c>
      <c r="X404" s="19" t="s">
        <v>5206</v>
      </c>
      <c r="Y404" s="19"/>
      <c r="Z404" s="19" t="s">
        <v>5207</v>
      </c>
      <c r="AE404" s="19" t="s">
        <v>5208</v>
      </c>
      <c r="AG404" s="19" t="s">
        <v>5209</v>
      </c>
      <c r="AI404" s="19" t="s">
        <v>5210</v>
      </c>
      <c r="AK404" s="19">
        <v>456814.0</v>
      </c>
      <c r="AL404" s="19">
        <v>189785.0</v>
      </c>
      <c r="AM404" s="19" t="s">
        <v>5202</v>
      </c>
      <c r="AP404" s="24" t="s">
        <v>5202</v>
      </c>
    </row>
    <row r="405">
      <c r="A405" s="13" t="s">
        <v>5211</v>
      </c>
      <c r="B405" s="14" t="s">
        <v>2731</v>
      </c>
      <c r="C405" s="14" t="s">
        <v>3189</v>
      </c>
      <c r="E405" s="14" t="str">
        <f t="shared" si="13"/>
        <v>H. Griffith</v>
      </c>
      <c r="G405" s="14" t="s">
        <v>5212</v>
      </c>
      <c r="H405" s="15">
        <v>21259.0</v>
      </c>
      <c r="I405" s="14" t="s">
        <v>64</v>
      </c>
      <c r="J405" s="14" t="s">
        <v>49</v>
      </c>
      <c r="K405" s="14" t="s">
        <v>281</v>
      </c>
      <c r="L405" s="14">
        <v>9.0</v>
      </c>
      <c r="N405" s="14" t="s">
        <v>563</v>
      </c>
      <c r="O405" s="16" t="s">
        <v>5213</v>
      </c>
      <c r="P405" s="14" t="s">
        <v>5214</v>
      </c>
      <c r="Q405" s="14" t="s">
        <v>5215</v>
      </c>
      <c r="T405" s="14"/>
      <c r="U405" s="16" t="str">
        <f t="shared" si="1"/>
        <v>https://x.com/RepMGriffith</v>
      </c>
      <c r="W405" s="16" t="s">
        <v>5216</v>
      </c>
      <c r="X405" s="14" t="s">
        <v>5217</v>
      </c>
      <c r="Y405" s="14"/>
      <c r="Z405" s="14">
        <v>2.34057152E8</v>
      </c>
      <c r="AA405" s="14" t="s">
        <v>5218</v>
      </c>
      <c r="AB405" s="14" t="s">
        <v>5218</v>
      </c>
      <c r="AC405" s="14" t="s">
        <v>5219</v>
      </c>
      <c r="AE405" s="14" t="s">
        <v>5220</v>
      </c>
      <c r="AF405" s="14">
        <v>2070.0</v>
      </c>
      <c r="AG405" s="14" t="s">
        <v>5221</v>
      </c>
      <c r="AI405" s="14" t="s">
        <v>5222</v>
      </c>
      <c r="AJ405" s="14">
        <v>62766.0</v>
      </c>
      <c r="AK405" s="14">
        <v>412485.0</v>
      </c>
      <c r="AL405" s="14">
        <v>5148.0</v>
      </c>
      <c r="AM405" s="14" t="s">
        <v>5223</v>
      </c>
      <c r="AO405" s="14">
        <v>21191.0</v>
      </c>
      <c r="AP405" s="17" t="s">
        <v>5223</v>
      </c>
    </row>
    <row r="406">
      <c r="A406" s="18" t="s">
        <v>5224</v>
      </c>
      <c r="B406" s="19" t="s">
        <v>2773</v>
      </c>
      <c r="E406" s="19" t="str">
        <f t="shared" si="13"/>
        <v>Glenn Grothman</v>
      </c>
      <c r="G406" s="19" t="s">
        <v>5225</v>
      </c>
      <c r="H406" s="20">
        <v>20273.0</v>
      </c>
      <c r="I406" s="19" t="s">
        <v>64</v>
      </c>
      <c r="J406" s="19" t="s">
        <v>49</v>
      </c>
      <c r="K406" s="19" t="s">
        <v>515</v>
      </c>
      <c r="L406" s="19">
        <v>6.0</v>
      </c>
      <c r="N406" s="19" t="s">
        <v>563</v>
      </c>
      <c r="O406" s="21" t="s">
        <v>5226</v>
      </c>
      <c r="P406" s="19" t="s">
        <v>5227</v>
      </c>
      <c r="Q406" s="19" t="s">
        <v>5228</v>
      </c>
      <c r="T406" s="19"/>
      <c r="U406" s="21" t="str">
        <f t="shared" si="1"/>
        <v>https://x.com/RepGrothman</v>
      </c>
      <c r="X406" s="19" t="s">
        <v>5229</v>
      </c>
      <c r="Y406" s="19"/>
      <c r="Z406" s="19">
        <v>2.97660625E9</v>
      </c>
      <c r="AA406" s="19" t="s">
        <v>5229</v>
      </c>
      <c r="AC406" s="19" t="s">
        <v>5230</v>
      </c>
      <c r="AE406" s="19" t="s">
        <v>5231</v>
      </c>
      <c r="AF406" s="19">
        <v>2276.0</v>
      </c>
      <c r="AG406" s="19" t="s">
        <v>5232</v>
      </c>
      <c r="AI406" s="19" t="s">
        <v>5233</v>
      </c>
      <c r="AJ406" s="19">
        <v>77282.0</v>
      </c>
      <c r="AK406" s="19">
        <v>412661.0</v>
      </c>
      <c r="AL406" s="19">
        <v>3493.0</v>
      </c>
      <c r="AM406" s="19" t="s">
        <v>5225</v>
      </c>
      <c r="AO406" s="19">
        <v>21559.0</v>
      </c>
      <c r="AP406" s="24" t="s">
        <v>5225</v>
      </c>
    </row>
    <row r="407">
      <c r="A407" s="13" t="s">
        <v>5234</v>
      </c>
      <c r="B407" s="14" t="s">
        <v>365</v>
      </c>
      <c r="E407" s="14" t="str">
        <f t="shared" si="13"/>
        <v>Michael Guest</v>
      </c>
      <c r="G407" s="14" t="s">
        <v>5235</v>
      </c>
      <c r="H407" s="15">
        <v>25603.0</v>
      </c>
      <c r="I407" s="14" t="s">
        <v>64</v>
      </c>
      <c r="J407" s="14" t="s">
        <v>49</v>
      </c>
      <c r="K407" s="14" t="s">
        <v>1232</v>
      </c>
      <c r="L407" s="14">
        <v>3.0</v>
      </c>
      <c r="N407" s="14" t="s">
        <v>563</v>
      </c>
      <c r="O407" s="16" t="s">
        <v>5236</v>
      </c>
      <c r="P407" s="14" t="s">
        <v>5237</v>
      </c>
      <c r="Q407" s="14" t="s">
        <v>5238</v>
      </c>
      <c r="T407" s="14"/>
      <c r="U407" s="16" t="str">
        <f t="shared" si="1"/>
        <v>https://x.com/RepMichaelGuest</v>
      </c>
      <c r="X407" s="14" t="s">
        <v>5239</v>
      </c>
      <c r="Y407" s="14"/>
      <c r="Z407" s="14" t="s">
        <v>5240</v>
      </c>
      <c r="AE407" s="14" t="s">
        <v>5241</v>
      </c>
      <c r="AG407" s="14" t="s">
        <v>5242</v>
      </c>
      <c r="AI407" s="14" t="s">
        <v>5243</v>
      </c>
      <c r="AK407" s="14">
        <v>412793.0</v>
      </c>
      <c r="AM407" s="14" t="s">
        <v>5235</v>
      </c>
      <c r="AO407" s="14">
        <v>21927.0</v>
      </c>
      <c r="AP407" s="17" t="s">
        <v>5244</v>
      </c>
    </row>
    <row r="408">
      <c r="A408" s="18" t="s">
        <v>5245</v>
      </c>
      <c r="B408" s="19" t="s">
        <v>5246</v>
      </c>
      <c r="E408" s="19" t="str">
        <f t="shared" si="13"/>
        <v>Brett Guthrie</v>
      </c>
      <c r="G408" s="19" t="s">
        <v>5247</v>
      </c>
      <c r="H408" s="20">
        <v>23425.0</v>
      </c>
      <c r="I408" s="19" t="s">
        <v>64</v>
      </c>
      <c r="J408" s="19" t="s">
        <v>49</v>
      </c>
      <c r="K408" s="19" t="s">
        <v>1345</v>
      </c>
      <c r="L408" s="19">
        <v>2.0</v>
      </c>
      <c r="N408" s="19" t="s">
        <v>563</v>
      </c>
      <c r="O408" s="21" t="s">
        <v>5248</v>
      </c>
      <c r="P408" s="19" t="s">
        <v>5249</v>
      </c>
      <c r="Q408" s="19" t="s">
        <v>5250</v>
      </c>
      <c r="T408" s="19"/>
      <c r="U408" s="21" t="str">
        <f t="shared" si="1"/>
        <v>https://x.com/RepGuthrie</v>
      </c>
      <c r="W408" s="21" t="s">
        <v>5251</v>
      </c>
      <c r="X408" s="19" t="s">
        <v>5252</v>
      </c>
      <c r="Y408" s="19"/>
      <c r="Z408" s="19">
        <v>1.908143071E9</v>
      </c>
      <c r="AA408" s="19" t="s">
        <v>5253</v>
      </c>
      <c r="AB408" s="19" t="s">
        <v>5254</v>
      </c>
      <c r="AC408" s="19" t="s">
        <v>5255</v>
      </c>
      <c r="AE408" s="19" t="s">
        <v>5256</v>
      </c>
      <c r="AF408" s="19">
        <v>1922.0</v>
      </c>
      <c r="AG408" s="19" t="s">
        <v>5257</v>
      </c>
      <c r="AI408" s="19" t="s">
        <v>5258</v>
      </c>
      <c r="AJ408" s="19">
        <v>1031343.0</v>
      </c>
      <c r="AK408" s="19">
        <v>412278.0</v>
      </c>
      <c r="AL408" s="19">
        <v>18829.0</v>
      </c>
      <c r="AM408" s="19" t="s">
        <v>5247</v>
      </c>
      <c r="AO408" s="19">
        <v>20916.0</v>
      </c>
      <c r="AP408" s="24" t="s">
        <v>5247</v>
      </c>
    </row>
    <row r="409">
      <c r="A409" s="13" t="s">
        <v>5259</v>
      </c>
      <c r="B409" s="14" t="s">
        <v>5260</v>
      </c>
      <c r="C409" s="14" t="s">
        <v>2295</v>
      </c>
      <c r="E409" s="14" t="str">
        <f t="shared" si="13"/>
        <v>Harriet Hageman</v>
      </c>
      <c r="G409" s="14" t="s">
        <v>5261</v>
      </c>
      <c r="H409" s="15">
        <v>22937.0</v>
      </c>
      <c r="I409" s="14" t="s">
        <v>48</v>
      </c>
      <c r="J409" s="14" t="s">
        <v>49</v>
      </c>
      <c r="K409" s="14" t="s">
        <v>660</v>
      </c>
      <c r="L409" s="14">
        <v>0.0</v>
      </c>
      <c r="N409" s="14" t="s">
        <v>563</v>
      </c>
      <c r="O409" s="16" t="s">
        <v>5262</v>
      </c>
      <c r="P409" s="14" t="s">
        <v>5263</v>
      </c>
      <c r="Q409" s="14" t="s">
        <v>5264</v>
      </c>
      <c r="T409" s="14"/>
      <c r="U409" s="16" t="str">
        <f t="shared" si="1"/>
        <v>https://x.com/</v>
      </c>
      <c r="AE409" s="14" t="s">
        <v>5265</v>
      </c>
      <c r="AG409" s="14" t="s">
        <v>5266</v>
      </c>
      <c r="AI409" s="14" t="s">
        <v>5267</v>
      </c>
      <c r="AK409" s="14">
        <v>456951.0</v>
      </c>
      <c r="AL409" s="14">
        <v>182961.0</v>
      </c>
      <c r="AM409" s="14" t="s">
        <v>5268</v>
      </c>
      <c r="AP409" s="17" t="s">
        <v>5268</v>
      </c>
    </row>
    <row r="410">
      <c r="A410" s="18" t="s">
        <v>5269</v>
      </c>
      <c r="B410" s="19" t="s">
        <v>5270</v>
      </c>
      <c r="C410" s="19" t="s">
        <v>5271</v>
      </c>
      <c r="E410" s="19" t="str">
        <f t="shared" si="13"/>
        <v>Abraham Hamadeh</v>
      </c>
      <c r="G410" s="19" t="s">
        <v>5272</v>
      </c>
      <c r="H410" s="20">
        <v>33373.0</v>
      </c>
      <c r="I410" s="19" t="s">
        <v>64</v>
      </c>
      <c r="J410" s="19" t="s">
        <v>49</v>
      </c>
      <c r="K410" s="19" t="s">
        <v>402</v>
      </c>
      <c r="L410" s="19">
        <v>8.0</v>
      </c>
      <c r="N410" s="19" t="s">
        <v>563</v>
      </c>
      <c r="O410" s="21" t="s">
        <v>5273</v>
      </c>
      <c r="P410" s="19" t="s">
        <v>5274</v>
      </c>
      <c r="Q410" s="19" t="s">
        <v>5275</v>
      </c>
      <c r="T410" s="19"/>
      <c r="U410" s="21" t="str">
        <f t="shared" si="1"/>
        <v>https://x.com/</v>
      </c>
      <c r="AE410" s="19" t="s">
        <v>5276</v>
      </c>
      <c r="AI410" s="19" t="s">
        <v>5277</v>
      </c>
      <c r="AK410" s="19">
        <v>456973.0</v>
      </c>
      <c r="AP410" s="24" t="s">
        <v>5278</v>
      </c>
    </row>
    <row r="411">
      <c r="A411" s="13" t="s">
        <v>5279</v>
      </c>
      <c r="B411" s="14" t="s">
        <v>1069</v>
      </c>
      <c r="C411" s="14" t="s">
        <v>188</v>
      </c>
      <c r="E411" s="14" t="str">
        <f t="shared" si="13"/>
        <v>Mike Haridopolos</v>
      </c>
      <c r="G411" s="14" t="s">
        <v>5280</v>
      </c>
      <c r="H411" s="15">
        <v>25642.0</v>
      </c>
      <c r="I411" s="14" t="s">
        <v>64</v>
      </c>
      <c r="J411" s="14" t="s">
        <v>49</v>
      </c>
      <c r="K411" s="14" t="s">
        <v>1373</v>
      </c>
      <c r="L411" s="14">
        <v>8.0</v>
      </c>
      <c r="N411" s="14" t="s">
        <v>563</v>
      </c>
      <c r="O411" s="16" t="s">
        <v>5281</v>
      </c>
      <c r="P411" s="14" t="s">
        <v>5282</v>
      </c>
      <c r="Q411" s="14" t="s">
        <v>5283</v>
      </c>
      <c r="T411" s="14"/>
      <c r="U411" s="16" t="str">
        <f t="shared" si="1"/>
        <v>https://x.com/</v>
      </c>
      <c r="AE411" s="14" t="s">
        <v>5284</v>
      </c>
      <c r="AI411" s="14" t="s">
        <v>5285</v>
      </c>
      <c r="AK411" s="14">
        <v>456986.0</v>
      </c>
      <c r="AP411" s="17" t="s">
        <v>5280</v>
      </c>
    </row>
    <row r="412">
      <c r="A412" s="18" t="s">
        <v>5286</v>
      </c>
      <c r="B412" s="19" t="s">
        <v>4953</v>
      </c>
      <c r="E412" s="19" t="str">
        <f t="shared" si="13"/>
        <v>Pat Harrigan</v>
      </c>
      <c r="G412" s="19" t="s">
        <v>5287</v>
      </c>
      <c r="H412" s="20">
        <v>31949.0</v>
      </c>
      <c r="I412" s="19" t="s">
        <v>64</v>
      </c>
      <c r="J412" s="19" t="s">
        <v>49</v>
      </c>
      <c r="K412" s="19" t="s">
        <v>959</v>
      </c>
      <c r="L412" s="19">
        <v>10.0</v>
      </c>
      <c r="N412" s="19" t="s">
        <v>563</v>
      </c>
      <c r="O412" s="21" t="s">
        <v>5288</v>
      </c>
      <c r="P412" s="19" t="s">
        <v>5289</v>
      </c>
      <c r="Q412" s="19" t="s">
        <v>5290</v>
      </c>
      <c r="T412" s="19"/>
      <c r="U412" s="21" t="str">
        <f t="shared" si="1"/>
        <v>https://x.com/</v>
      </c>
      <c r="AE412" s="19" t="s">
        <v>5291</v>
      </c>
      <c r="AI412" s="19" t="s">
        <v>5292</v>
      </c>
      <c r="AK412" s="19">
        <v>457003.0</v>
      </c>
      <c r="AP412" s="24" t="s">
        <v>5287</v>
      </c>
    </row>
    <row r="413">
      <c r="A413" s="13" t="s">
        <v>5293</v>
      </c>
      <c r="B413" s="14" t="s">
        <v>497</v>
      </c>
      <c r="E413" s="14" t="str">
        <f t="shared" si="13"/>
        <v>Andy Harris</v>
      </c>
      <c r="G413" s="14" t="s">
        <v>5294</v>
      </c>
      <c r="H413" s="15">
        <v>20845.0</v>
      </c>
      <c r="I413" s="14" t="s">
        <v>64</v>
      </c>
      <c r="J413" s="14" t="s">
        <v>49</v>
      </c>
      <c r="K413" s="14" t="s">
        <v>386</v>
      </c>
      <c r="L413" s="14">
        <v>1.0</v>
      </c>
      <c r="N413" s="14" t="s">
        <v>563</v>
      </c>
      <c r="O413" s="16" t="s">
        <v>5295</v>
      </c>
      <c r="P413" s="14" t="s">
        <v>5296</v>
      </c>
      <c r="Q413" s="14" t="s">
        <v>5297</v>
      </c>
      <c r="T413" s="14"/>
      <c r="U413" s="16" t="str">
        <f t="shared" si="1"/>
        <v>https://x.com/RepAndyHarrisMD</v>
      </c>
      <c r="W413" s="16" t="s">
        <v>5298</v>
      </c>
      <c r="X413" s="14" t="s">
        <v>5299</v>
      </c>
      <c r="Y413" s="14"/>
      <c r="Z413" s="14">
        <v>9.6096234E8</v>
      </c>
      <c r="AA413" s="14" t="s">
        <v>5300</v>
      </c>
      <c r="AB413" s="14" t="s">
        <v>5301</v>
      </c>
      <c r="AC413" s="14" t="s">
        <v>5302</v>
      </c>
      <c r="AE413" s="14" t="s">
        <v>5303</v>
      </c>
      <c r="AF413" s="14">
        <v>2026.0</v>
      </c>
      <c r="AG413" s="14" t="s">
        <v>5304</v>
      </c>
      <c r="AI413" s="14" t="s">
        <v>5305</v>
      </c>
      <c r="AJ413" s="14">
        <v>1033464.0</v>
      </c>
      <c r="AK413" s="14">
        <v>412434.0</v>
      </c>
      <c r="AL413" s="14">
        <v>19157.0</v>
      </c>
      <c r="AM413" s="14" t="s">
        <v>5306</v>
      </c>
      <c r="AO413" s="14">
        <v>21139.0</v>
      </c>
      <c r="AP413" s="17" t="s">
        <v>5307</v>
      </c>
    </row>
    <row r="414">
      <c r="A414" s="18" t="s">
        <v>5293</v>
      </c>
      <c r="B414" s="19" t="s">
        <v>278</v>
      </c>
      <c r="C414" s="19" t="s">
        <v>5308</v>
      </c>
      <c r="E414" s="19" t="str">
        <f t="shared" si="13"/>
        <v>Mark Harris</v>
      </c>
      <c r="G414" s="19" t="s">
        <v>5309</v>
      </c>
      <c r="H414" s="20">
        <v>24221.0</v>
      </c>
      <c r="I414" s="19" t="s">
        <v>64</v>
      </c>
      <c r="J414" s="19" t="s">
        <v>49</v>
      </c>
      <c r="K414" s="19" t="s">
        <v>959</v>
      </c>
      <c r="L414" s="19">
        <v>8.0</v>
      </c>
      <c r="N414" s="19" t="s">
        <v>563</v>
      </c>
      <c r="O414" s="21" t="s">
        <v>5310</v>
      </c>
      <c r="P414" s="19" t="s">
        <v>5311</v>
      </c>
      <c r="Q414" s="19" t="s">
        <v>5312</v>
      </c>
      <c r="T414" s="19"/>
      <c r="U414" s="21" t="str">
        <f t="shared" si="1"/>
        <v>https://x.com/</v>
      </c>
      <c r="AE414" s="19" t="s">
        <v>5313</v>
      </c>
      <c r="AI414" s="19" t="s">
        <v>5314</v>
      </c>
      <c r="AK414" s="19">
        <v>457002.0</v>
      </c>
      <c r="AP414" s="24" t="s">
        <v>5315</v>
      </c>
    </row>
    <row r="415">
      <c r="A415" s="13" t="s">
        <v>5316</v>
      </c>
      <c r="B415" s="14" t="s">
        <v>2227</v>
      </c>
      <c r="E415" s="14" t="str">
        <f t="shared" si="13"/>
        <v>Diana Harshbarger</v>
      </c>
      <c r="G415" s="14" t="s">
        <v>5317</v>
      </c>
      <c r="H415" s="15">
        <v>21916.0</v>
      </c>
      <c r="I415" s="14" t="s">
        <v>48</v>
      </c>
      <c r="J415" s="14" t="s">
        <v>49</v>
      </c>
      <c r="K415" s="14" t="s">
        <v>914</v>
      </c>
      <c r="L415" s="14">
        <v>1.0</v>
      </c>
      <c r="N415" s="14" t="s">
        <v>563</v>
      </c>
      <c r="O415" s="16" t="s">
        <v>5318</v>
      </c>
      <c r="P415" s="14" t="s">
        <v>5319</v>
      </c>
      <c r="Q415" s="14" t="s">
        <v>5320</v>
      </c>
      <c r="T415" s="14"/>
      <c r="U415" s="16" t="str">
        <f t="shared" si="1"/>
        <v>https://x.com/RepHarshbarger</v>
      </c>
      <c r="X415" s="14" t="s">
        <v>5321</v>
      </c>
      <c r="Y415" s="14"/>
      <c r="Z415" s="14" t="s">
        <v>5322</v>
      </c>
      <c r="AE415" s="14" t="s">
        <v>5323</v>
      </c>
      <c r="AG415" s="14" t="s">
        <v>5324</v>
      </c>
      <c r="AI415" s="14" t="s">
        <v>5325</v>
      </c>
      <c r="AK415" s="14">
        <v>456844.0</v>
      </c>
      <c r="AL415" s="14">
        <v>190524.0</v>
      </c>
      <c r="AM415" s="14" t="s">
        <v>5317</v>
      </c>
      <c r="AP415" s="17" t="s">
        <v>5317</v>
      </c>
    </row>
    <row r="416">
      <c r="A416" s="18" t="s">
        <v>5326</v>
      </c>
      <c r="B416" s="19" t="s">
        <v>1052</v>
      </c>
      <c r="C416" s="19" t="s">
        <v>279</v>
      </c>
      <c r="E416" s="19" t="str">
        <f t="shared" si="13"/>
        <v>Kevin Hern</v>
      </c>
      <c r="G416" s="19" t="s">
        <v>5327</v>
      </c>
      <c r="H416" s="20">
        <v>22619.0</v>
      </c>
      <c r="I416" s="19" t="s">
        <v>64</v>
      </c>
      <c r="J416" s="19" t="s">
        <v>49</v>
      </c>
      <c r="K416" s="19" t="s">
        <v>1290</v>
      </c>
      <c r="L416" s="19">
        <v>1.0</v>
      </c>
      <c r="N416" s="19" t="s">
        <v>563</v>
      </c>
      <c r="O416" s="21" t="s">
        <v>5328</v>
      </c>
      <c r="P416" s="19" t="s">
        <v>5329</v>
      </c>
      <c r="Q416" s="19" t="s">
        <v>5330</v>
      </c>
      <c r="T416" s="19"/>
      <c r="U416" s="21" t="str">
        <f t="shared" si="1"/>
        <v>https://x.com/repkevinhern</v>
      </c>
      <c r="X416" s="19" t="s">
        <v>5331</v>
      </c>
      <c r="Y416" s="19"/>
      <c r="Z416" s="19" t="s">
        <v>5332</v>
      </c>
      <c r="AE416" s="19" t="s">
        <v>5333</v>
      </c>
      <c r="AG416" s="19" t="s">
        <v>5334</v>
      </c>
      <c r="AI416" s="19" t="s">
        <v>5335</v>
      </c>
      <c r="AK416" s="19">
        <v>412748.0</v>
      </c>
      <c r="AL416" s="19">
        <v>180004.0</v>
      </c>
      <c r="AM416" s="19" t="s">
        <v>5327</v>
      </c>
      <c r="AO416" s="19">
        <v>21760.0</v>
      </c>
      <c r="AP416" s="24" t="s">
        <v>5327</v>
      </c>
    </row>
    <row r="417">
      <c r="A417" s="13" t="s">
        <v>5336</v>
      </c>
      <c r="B417" s="14" t="s">
        <v>5337</v>
      </c>
      <c r="E417" s="14" t="str">
        <f t="shared" si="13"/>
        <v>Clay Higgins</v>
      </c>
      <c r="G417" s="14" t="s">
        <v>5338</v>
      </c>
      <c r="H417" s="15">
        <v>22517.0</v>
      </c>
      <c r="I417" s="14" t="s">
        <v>64</v>
      </c>
      <c r="J417" s="14" t="s">
        <v>49</v>
      </c>
      <c r="K417" s="14" t="s">
        <v>989</v>
      </c>
      <c r="L417" s="14">
        <v>3.0</v>
      </c>
      <c r="N417" s="14" t="s">
        <v>563</v>
      </c>
      <c r="O417" s="16" t="s">
        <v>5339</v>
      </c>
      <c r="P417" s="14" t="s">
        <v>5340</v>
      </c>
      <c r="Q417" s="14" t="s">
        <v>5341</v>
      </c>
      <c r="T417" s="14"/>
      <c r="U417" s="16" t="str">
        <f t="shared" si="1"/>
        <v>https://x.com/RepClayHiggins</v>
      </c>
      <c r="X417" s="14" t="s">
        <v>5342</v>
      </c>
      <c r="Y417" s="14"/>
      <c r="Z417" s="14" t="s">
        <v>5343</v>
      </c>
      <c r="AA417" s="14" t="s">
        <v>5344</v>
      </c>
      <c r="AE417" s="14" t="s">
        <v>5345</v>
      </c>
      <c r="AG417" s="14" t="s">
        <v>5346</v>
      </c>
      <c r="AI417" s="14" t="s">
        <v>5347</v>
      </c>
      <c r="AJ417" s="14">
        <v>106094.0</v>
      </c>
      <c r="AK417" s="14">
        <v>412705.0</v>
      </c>
      <c r="AL417" s="14">
        <v>174484.0</v>
      </c>
      <c r="AM417" s="14" t="s">
        <v>5338</v>
      </c>
      <c r="AO417" s="14">
        <v>21724.0</v>
      </c>
      <c r="AP417" s="17" t="s">
        <v>5338</v>
      </c>
    </row>
    <row r="418">
      <c r="A418" s="18" t="s">
        <v>5348</v>
      </c>
      <c r="B418" s="19" t="s">
        <v>299</v>
      </c>
      <c r="C418" s="19" t="s">
        <v>5349</v>
      </c>
      <c r="E418" s="19" t="str">
        <f t="shared" si="13"/>
        <v>J. Hill</v>
      </c>
      <c r="G418" s="19" t="s">
        <v>5350</v>
      </c>
      <c r="H418" s="20">
        <v>20794.0</v>
      </c>
      <c r="I418" s="19" t="s">
        <v>64</v>
      </c>
      <c r="J418" s="19" t="s">
        <v>49</v>
      </c>
      <c r="K418" s="19" t="s">
        <v>929</v>
      </c>
      <c r="L418" s="19">
        <v>2.0</v>
      </c>
      <c r="N418" s="19" t="s">
        <v>563</v>
      </c>
      <c r="O418" s="21" t="s">
        <v>5351</v>
      </c>
      <c r="P418" s="19" t="s">
        <v>5352</v>
      </c>
      <c r="Q418" s="19" t="s">
        <v>5353</v>
      </c>
      <c r="T418" s="19"/>
      <c r="U418" s="21" t="str">
        <f t="shared" si="1"/>
        <v>https://x.com/RepFrenchHill</v>
      </c>
      <c r="X418" s="19" t="s">
        <v>5354</v>
      </c>
      <c r="Y418" s="19"/>
      <c r="Z418" s="19">
        <v>2.953974395E9</v>
      </c>
      <c r="AA418" s="19" t="s">
        <v>5354</v>
      </c>
      <c r="AC418" s="19" t="s">
        <v>5355</v>
      </c>
      <c r="AE418" s="19" t="s">
        <v>5356</v>
      </c>
      <c r="AF418" s="19">
        <v>2223.0</v>
      </c>
      <c r="AG418" s="19" t="s">
        <v>5357</v>
      </c>
      <c r="AI418" s="19" t="s">
        <v>5358</v>
      </c>
      <c r="AJ418" s="19">
        <v>9265172.0</v>
      </c>
      <c r="AK418" s="19">
        <v>412609.0</v>
      </c>
      <c r="AL418" s="19">
        <v>146290.0</v>
      </c>
      <c r="AM418" s="19" t="s">
        <v>5359</v>
      </c>
      <c r="AO418" s="19">
        <v>21503.0</v>
      </c>
      <c r="AP418" s="24" t="s">
        <v>5360</v>
      </c>
    </row>
    <row r="419">
      <c r="A419" s="13" t="s">
        <v>5361</v>
      </c>
      <c r="B419" s="14" t="s">
        <v>1370</v>
      </c>
      <c r="E419" s="14" t="str">
        <f t="shared" si="13"/>
        <v>Ashley Hinson</v>
      </c>
      <c r="G419" s="14" t="s">
        <v>5362</v>
      </c>
      <c r="H419" s="15">
        <v>30494.0</v>
      </c>
      <c r="I419" s="14" t="s">
        <v>48</v>
      </c>
      <c r="J419" s="14" t="s">
        <v>49</v>
      </c>
      <c r="K419" s="14" t="s">
        <v>645</v>
      </c>
      <c r="L419" s="14">
        <v>2.0</v>
      </c>
      <c r="N419" s="14" t="s">
        <v>563</v>
      </c>
      <c r="O419" s="16" t="s">
        <v>5363</v>
      </c>
      <c r="P419" s="14" t="s">
        <v>5364</v>
      </c>
      <c r="Q419" s="14" t="s">
        <v>5365</v>
      </c>
      <c r="T419" s="14"/>
      <c r="U419" s="16" t="str">
        <f t="shared" si="1"/>
        <v>https://x.com/RepAshleyHinson</v>
      </c>
      <c r="X419" s="14" t="s">
        <v>5366</v>
      </c>
      <c r="Y419" s="14"/>
      <c r="Z419" s="14" t="s">
        <v>5367</v>
      </c>
      <c r="AE419" s="14" t="s">
        <v>5368</v>
      </c>
      <c r="AG419" s="14" t="s">
        <v>5369</v>
      </c>
      <c r="AI419" s="14" t="s">
        <v>5370</v>
      </c>
      <c r="AK419" s="14">
        <v>456816.0</v>
      </c>
      <c r="AL419" s="14">
        <v>168783.0</v>
      </c>
      <c r="AM419" s="14" t="s">
        <v>5362</v>
      </c>
      <c r="AP419" s="17" t="s">
        <v>5362</v>
      </c>
    </row>
    <row r="420">
      <c r="A420" s="18" t="s">
        <v>5371</v>
      </c>
      <c r="B420" s="19" t="s">
        <v>5372</v>
      </c>
      <c r="C420" s="19" t="s">
        <v>1761</v>
      </c>
      <c r="E420" s="19" t="str">
        <f t="shared" si="13"/>
        <v>Erin Houchin</v>
      </c>
      <c r="G420" s="19" t="s">
        <v>5373</v>
      </c>
      <c r="H420" s="20">
        <v>28027.0</v>
      </c>
      <c r="I420" s="19" t="s">
        <v>48</v>
      </c>
      <c r="J420" s="19" t="s">
        <v>49</v>
      </c>
      <c r="K420" s="19" t="s">
        <v>899</v>
      </c>
      <c r="L420" s="19">
        <v>9.0</v>
      </c>
      <c r="N420" s="19" t="s">
        <v>563</v>
      </c>
      <c r="O420" s="21" t="s">
        <v>5374</v>
      </c>
      <c r="P420" s="19" t="s">
        <v>5375</v>
      </c>
      <c r="Q420" s="19" t="s">
        <v>5376</v>
      </c>
      <c r="T420" s="19"/>
      <c r="U420" s="21" t="str">
        <f t="shared" si="1"/>
        <v>https://x.com/RepHouchin</v>
      </c>
      <c r="X420" s="19" t="s">
        <v>5377</v>
      </c>
      <c r="Y420" s="19"/>
      <c r="Z420" s="19" t="s">
        <v>5378</v>
      </c>
      <c r="AE420" s="19" t="s">
        <v>5379</v>
      </c>
      <c r="AG420" s="19" t="s">
        <v>5380</v>
      </c>
      <c r="AI420" s="19" t="s">
        <v>5381</v>
      </c>
      <c r="AK420" s="19">
        <v>456903.0</v>
      </c>
      <c r="AL420" s="19">
        <v>149614.0</v>
      </c>
      <c r="AP420" s="24" t="s">
        <v>5373</v>
      </c>
    </row>
    <row r="421">
      <c r="A421" s="13" t="s">
        <v>5382</v>
      </c>
      <c r="B421" s="14" t="s">
        <v>465</v>
      </c>
      <c r="E421" s="14" t="str">
        <f t="shared" si="13"/>
        <v>Richard Hudson</v>
      </c>
      <c r="G421" s="14" t="s">
        <v>5383</v>
      </c>
      <c r="H421" s="15">
        <v>26241.0</v>
      </c>
      <c r="I421" s="14" t="s">
        <v>64</v>
      </c>
      <c r="J421" s="14" t="s">
        <v>49</v>
      </c>
      <c r="K421" s="14" t="s">
        <v>959</v>
      </c>
      <c r="L421" s="14">
        <v>9.0</v>
      </c>
      <c r="N421" s="14" t="s">
        <v>563</v>
      </c>
      <c r="O421" s="16" t="s">
        <v>5384</v>
      </c>
      <c r="P421" s="14" t="s">
        <v>5385</v>
      </c>
      <c r="Q421" s="14" t="s">
        <v>5386</v>
      </c>
      <c r="T421" s="14"/>
      <c r="U421" s="16" t="str">
        <f t="shared" si="1"/>
        <v>https://x.com/RepRichHudson</v>
      </c>
      <c r="W421" s="16" t="s">
        <v>5387</v>
      </c>
      <c r="X421" s="14" t="s">
        <v>5388</v>
      </c>
      <c r="Y421" s="14"/>
      <c r="Z421" s="14">
        <v>9.35033864E8</v>
      </c>
      <c r="AA421" s="14" t="s">
        <v>5388</v>
      </c>
      <c r="AB421" s="14" t="s">
        <v>5388</v>
      </c>
      <c r="AC421" s="14" t="s">
        <v>5389</v>
      </c>
      <c r="AE421" s="14" t="s">
        <v>5390</v>
      </c>
      <c r="AF421" s="14">
        <v>2140.0</v>
      </c>
      <c r="AG421" s="14" t="s">
        <v>5391</v>
      </c>
      <c r="AI421" s="14" t="s">
        <v>5392</v>
      </c>
      <c r="AJ421" s="14">
        <v>79622.0</v>
      </c>
      <c r="AK421" s="14">
        <v>412550.0</v>
      </c>
      <c r="AL421" s="14">
        <v>136448.0</v>
      </c>
      <c r="AM421" s="14" t="s">
        <v>5383</v>
      </c>
      <c r="AO421" s="14">
        <v>21346.0</v>
      </c>
      <c r="AP421" s="17" t="s">
        <v>5393</v>
      </c>
    </row>
    <row r="422">
      <c r="A422" s="18" t="s">
        <v>5394</v>
      </c>
      <c r="B422" s="19" t="s">
        <v>987</v>
      </c>
      <c r="E422" s="19" t="str">
        <f t="shared" si="13"/>
        <v>Bill Huizenga</v>
      </c>
      <c r="G422" s="19" t="s">
        <v>5395</v>
      </c>
      <c r="H422" s="20">
        <v>25234.0</v>
      </c>
      <c r="I422" s="19" t="s">
        <v>64</v>
      </c>
      <c r="J422" s="19" t="s">
        <v>49</v>
      </c>
      <c r="K422" s="19" t="s">
        <v>631</v>
      </c>
      <c r="L422" s="19">
        <v>4.0</v>
      </c>
      <c r="N422" s="19" t="s">
        <v>563</v>
      </c>
      <c r="O422" s="21" t="s">
        <v>5396</v>
      </c>
      <c r="P422" s="19" t="s">
        <v>5397</v>
      </c>
      <c r="Q422" s="19" t="s">
        <v>5398</v>
      </c>
      <c r="T422" s="19"/>
      <c r="U422" s="21" t="str">
        <f t="shared" si="1"/>
        <v>https://x.com/RepHuizenga</v>
      </c>
      <c r="W422" s="21" t="s">
        <v>5399</v>
      </c>
      <c r="X422" s="19" t="s">
        <v>5400</v>
      </c>
      <c r="Y422" s="19"/>
      <c r="Z422" s="19">
        <v>2.33949261E8</v>
      </c>
      <c r="AA422" s="19" t="s">
        <v>5400</v>
      </c>
      <c r="AB422" s="19" t="s">
        <v>5400</v>
      </c>
      <c r="AC422" s="19" t="s">
        <v>5401</v>
      </c>
      <c r="AE422" s="19" t="s">
        <v>5402</v>
      </c>
      <c r="AF422" s="19">
        <v>2028.0</v>
      </c>
      <c r="AG422" s="19" t="s">
        <v>5403</v>
      </c>
      <c r="AI422" s="19" t="s">
        <v>5404</v>
      </c>
      <c r="AJ422" s="19">
        <v>1033765.0</v>
      </c>
      <c r="AK422" s="19">
        <v>412437.0</v>
      </c>
      <c r="AL422" s="19">
        <v>38351.0</v>
      </c>
      <c r="AM422" s="19" t="s">
        <v>5395</v>
      </c>
      <c r="AO422" s="19">
        <v>21142.0</v>
      </c>
      <c r="AP422" s="24" t="s">
        <v>5395</v>
      </c>
    </row>
    <row r="423">
      <c r="A423" s="13" t="s">
        <v>5405</v>
      </c>
      <c r="B423" s="14" t="s">
        <v>1706</v>
      </c>
      <c r="C423" s="14" t="s">
        <v>5406</v>
      </c>
      <c r="E423" s="14" t="str">
        <f t="shared" si="13"/>
        <v>Wesley Hunt</v>
      </c>
      <c r="G423" s="14" t="s">
        <v>5407</v>
      </c>
      <c r="H423" s="15">
        <v>29903.0</v>
      </c>
      <c r="I423" s="14" t="s">
        <v>64</v>
      </c>
      <c r="J423" s="14" t="s">
        <v>49</v>
      </c>
      <c r="K423" s="14" t="s">
        <v>1022</v>
      </c>
      <c r="L423" s="14">
        <v>38.0</v>
      </c>
      <c r="N423" s="14" t="s">
        <v>563</v>
      </c>
      <c r="O423" s="16" t="s">
        <v>5408</v>
      </c>
      <c r="P423" s="14" t="s">
        <v>5409</v>
      </c>
      <c r="Q423" s="14" t="s">
        <v>5410</v>
      </c>
      <c r="T423" s="14"/>
      <c r="U423" s="16" t="str">
        <f t="shared" si="1"/>
        <v>https://x.com/RepWesleyHunt</v>
      </c>
      <c r="X423" s="14" t="s">
        <v>5411</v>
      </c>
      <c r="Y423" s="14"/>
      <c r="Z423" s="14" t="s">
        <v>5412</v>
      </c>
      <c r="AE423" s="14" t="s">
        <v>5413</v>
      </c>
      <c r="AG423" s="14" t="s">
        <v>5414</v>
      </c>
      <c r="AI423" s="14" t="s">
        <v>5415</v>
      </c>
      <c r="AK423" s="14">
        <v>456946.0</v>
      </c>
      <c r="AL423" s="14">
        <v>188147.0</v>
      </c>
      <c r="AM423" s="14" t="s">
        <v>5416</v>
      </c>
      <c r="AP423" s="17" t="s">
        <v>5407</v>
      </c>
    </row>
    <row r="424">
      <c r="A424" s="18" t="s">
        <v>5417</v>
      </c>
      <c r="B424" s="19" t="s">
        <v>431</v>
      </c>
      <c r="C424" s="19" t="s">
        <v>1475</v>
      </c>
      <c r="E424" s="19" t="str">
        <f t="shared" si="13"/>
        <v>Jeff Hurd</v>
      </c>
      <c r="G424" s="19" t="s">
        <v>5418</v>
      </c>
      <c r="H424" s="20">
        <v>29082.0</v>
      </c>
      <c r="I424" s="19" t="s">
        <v>64</v>
      </c>
      <c r="J424" s="19" t="s">
        <v>49</v>
      </c>
      <c r="K424" s="19" t="s">
        <v>368</v>
      </c>
      <c r="L424" s="19">
        <v>3.0</v>
      </c>
      <c r="N424" s="19" t="s">
        <v>563</v>
      </c>
      <c r="O424" s="21" t="s">
        <v>5419</v>
      </c>
      <c r="P424" s="19" t="s">
        <v>5420</v>
      </c>
      <c r="Q424" s="19" t="s">
        <v>5421</v>
      </c>
      <c r="T424" s="19"/>
      <c r="U424" s="21" t="str">
        <f t="shared" si="1"/>
        <v>https://x.com/</v>
      </c>
      <c r="AE424" s="19" t="s">
        <v>5422</v>
      </c>
      <c r="AI424" s="19" t="s">
        <v>5423</v>
      </c>
      <c r="AK424" s="19">
        <v>456982.0</v>
      </c>
      <c r="AP424" s="24" t="s">
        <v>5424</v>
      </c>
    </row>
    <row r="425">
      <c r="A425" s="13" t="s">
        <v>5425</v>
      </c>
      <c r="B425" s="14" t="s">
        <v>5426</v>
      </c>
      <c r="C425" s="14" t="s">
        <v>239</v>
      </c>
      <c r="E425" s="14" t="str">
        <f t="shared" si="13"/>
        <v>Darrell Issa</v>
      </c>
      <c r="G425" s="14" t="s">
        <v>5427</v>
      </c>
      <c r="H425" s="15">
        <v>19664.0</v>
      </c>
      <c r="I425" s="14" t="s">
        <v>64</v>
      </c>
      <c r="J425" s="14" t="s">
        <v>49</v>
      </c>
      <c r="K425" s="14" t="s">
        <v>123</v>
      </c>
      <c r="L425" s="14">
        <v>48.0</v>
      </c>
      <c r="N425" s="14" t="s">
        <v>563</v>
      </c>
      <c r="O425" s="16" t="s">
        <v>5428</v>
      </c>
      <c r="P425" s="14" t="s">
        <v>5429</v>
      </c>
      <c r="Q425" s="14" t="s">
        <v>5430</v>
      </c>
      <c r="T425" s="14"/>
      <c r="U425" s="16" t="str">
        <f t="shared" si="1"/>
        <v>https://x.com/repdarrellissa</v>
      </c>
      <c r="W425" s="16" t="s">
        <v>5431</v>
      </c>
      <c r="X425" s="14" t="s">
        <v>5432</v>
      </c>
      <c r="Y425" s="14"/>
      <c r="Z425" s="14">
        <v>6.3650107E7</v>
      </c>
      <c r="AE425" s="14" t="s">
        <v>5433</v>
      </c>
      <c r="AF425" s="14">
        <v>1640.0</v>
      </c>
      <c r="AG425" s="14" t="s">
        <v>5434</v>
      </c>
      <c r="AI425" s="14" t="s">
        <v>5435</v>
      </c>
      <c r="AJ425" s="14">
        <v>90066.0</v>
      </c>
      <c r="AK425" s="14">
        <v>400196.0</v>
      </c>
      <c r="AL425" s="14">
        <v>16553.0</v>
      </c>
      <c r="AM425" s="14" t="s">
        <v>5427</v>
      </c>
      <c r="AO425" s="14">
        <v>20107.0</v>
      </c>
      <c r="AP425" s="17" t="s">
        <v>5427</v>
      </c>
    </row>
    <row r="426">
      <c r="A426" s="18" t="s">
        <v>448</v>
      </c>
      <c r="B426" s="19" t="s">
        <v>102</v>
      </c>
      <c r="C426" s="19" t="s">
        <v>800</v>
      </c>
      <c r="E426" s="19" t="str">
        <f t="shared" si="13"/>
        <v>Brian Jack</v>
      </c>
      <c r="G426" s="19" t="s">
        <v>5436</v>
      </c>
      <c r="H426" s="20">
        <v>32190.0</v>
      </c>
      <c r="I426" s="19" t="s">
        <v>64</v>
      </c>
      <c r="J426" s="19" t="s">
        <v>49</v>
      </c>
      <c r="K426" s="19" t="s">
        <v>418</v>
      </c>
      <c r="L426" s="19">
        <v>3.0</v>
      </c>
      <c r="N426" s="19" t="s">
        <v>563</v>
      </c>
      <c r="O426" s="21" t="s">
        <v>5437</v>
      </c>
      <c r="P426" s="19" t="s">
        <v>5438</v>
      </c>
      <c r="Q426" s="19" t="s">
        <v>5439</v>
      </c>
      <c r="T426" s="19"/>
      <c r="U426" s="21" t="str">
        <f t="shared" si="1"/>
        <v>https://x.com/</v>
      </c>
      <c r="AE426" s="19" t="s">
        <v>5440</v>
      </c>
      <c r="AI426" s="19" t="s">
        <v>5441</v>
      </c>
      <c r="AK426" s="19">
        <v>456987.0</v>
      </c>
      <c r="AP426" s="24" t="s">
        <v>5436</v>
      </c>
    </row>
    <row r="427">
      <c r="A427" s="13" t="s">
        <v>2785</v>
      </c>
      <c r="B427" s="14" t="s">
        <v>5442</v>
      </c>
      <c r="C427" s="14" t="s">
        <v>3005</v>
      </c>
      <c r="E427" s="14" t="str">
        <f t="shared" si="13"/>
        <v>Ronny Jackson</v>
      </c>
      <c r="G427" s="14" t="s">
        <v>5443</v>
      </c>
      <c r="H427" s="15">
        <v>24596.0</v>
      </c>
      <c r="I427" s="14" t="s">
        <v>64</v>
      </c>
      <c r="J427" s="14" t="s">
        <v>49</v>
      </c>
      <c r="K427" s="14" t="s">
        <v>1022</v>
      </c>
      <c r="L427" s="14">
        <v>13.0</v>
      </c>
      <c r="N427" s="14" t="s">
        <v>563</v>
      </c>
      <c r="O427" s="16" t="s">
        <v>5444</v>
      </c>
      <c r="P427" s="14" t="s">
        <v>5445</v>
      </c>
      <c r="Q427" s="14" t="s">
        <v>5446</v>
      </c>
      <c r="T427" s="14"/>
      <c r="U427" s="16" t="str">
        <f t="shared" si="1"/>
        <v>https://x.com/RepRonnyJackson</v>
      </c>
      <c r="X427" s="14" t="s">
        <v>5447</v>
      </c>
      <c r="Y427" s="14"/>
      <c r="Z427" s="14" t="s">
        <v>5448</v>
      </c>
      <c r="AE427" s="14" t="s">
        <v>5449</v>
      </c>
      <c r="AG427" s="14" t="s">
        <v>5450</v>
      </c>
      <c r="AI427" s="14" t="s">
        <v>5451</v>
      </c>
      <c r="AK427" s="14">
        <v>456847.0</v>
      </c>
      <c r="AL427" s="14">
        <v>188325.0</v>
      </c>
      <c r="AM427" s="14" t="s">
        <v>5443</v>
      </c>
      <c r="AP427" s="17" t="s">
        <v>5443</v>
      </c>
    </row>
    <row r="428">
      <c r="A428" s="18" t="s">
        <v>1288</v>
      </c>
      <c r="B428" s="19" t="s">
        <v>188</v>
      </c>
      <c r="C428" s="19" t="s">
        <v>4892</v>
      </c>
      <c r="E428" s="19" t="str">
        <f t="shared" si="13"/>
        <v>John James</v>
      </c>
      <c r="G428" s="19" t="s">
        <v>5452</v>
      </c>
      <c r="H428" s="20">
        <v>29745.0</v>
      </c>
      <c r="I428" s="19" t="s">
        <v>64</v>
      </c>
      <c r="J428" s="19" t="s">
        <v>49</v>
      </c>
      <c r="K428" s="19" t="s">
        <v>631</v>
      </c>
      <c r="L428" s="19">
        <v>10.0</v>
      </c>
      <c r="N428" s="19" t="s">
        <v>563</v>
      </c>
      <c r="O428" s="21" t="s">
        <v>5453</v>
      </c>
      <c r="P428" s="19" t="s">
        <v>5454</v>
      </c>
      <c r="Q428" s="19" t="s">
        <v>5455</v>
      </c>
      <c r="T428" s="19"/>
      <c r="U428" s="21" t="str">
        <f t="shared" si="1"/>
        <v>https://x.com/</v>
      </c>
      <c r="AE428" s="19" t="s">
        <v>5456</v>
      </c>
      <c r="AG428" s="19" t="s">
        <v>5457</v>
      </c>
      <c r="AI428" s="19" t="s">
        <v>5458</v>
      </c>
      <c r="AK428" s="19">
        <v>456907.0</v>
      </c>
      <c r="AL428" s="19">
        <v>181062.0</v>
      </c>
      <c r="AM428" s="19" t="s">
        <v>5459</v>
      </c>
      <c r="AP428" s="24" t="s">
        <v>5460</v>
      </c>
    </row>
    <row r="429">
      <c r="A429" s="13" t="s">
        <v>1244</v>
      </c>
      <c r="B429" s="14" t="s">
        <v>1069</v>
      </c>
      <c r="E429" s="14" t="str">
        <f t="shared" si="13"/>
        <v>Mike Johnson</v>
      </c>
      <c r="G429" s="14" t="s">
        <v>5461</v>
      </c>
      <c r="H429" s="15">
        <v>26328.0</v>
      </c>
      <c r="I429" s="14" t="s">
        <v>64</v>
      </c>
      <c r="J429" s="14" t="s">
        <v>49</v>
      </c>
      <c r="K429" s="14" t="s">
        <v>989</v>
      </c>
      <c r="L429" s="14">
        <v>4.0</v>
      </c>
      <c r="N429" s="14" t="s">
        <v>563</v>
      </c>
      <c r="O429" s="16" t="s">
        <v>5462</v>
      </c>
      <c r="P429" s="14" t="s">
        <v>5463</v>
      </c>
      <c r="Q429" s="14" t="s">
        <v>5464</v>
      </c>
      <c r="T429" s="14"/>
      <c r="U429" s="16" t="str">
        <f t="shared" si="1"/>
        <v>https://x.com/RepMikeJohnson</v>
      </c>
      <c r="X429" s="14" t="s">
        <v>5465</v>
      </c>
      <c r="Y429" s="14"/>
      <c r="Z429" s="14" t="s">
        <v>5466</v>
      </c>
      <c r="AA429" s="14" t="s">
        <v>5465</v>
      </c>
      <c r="AC429" s="14" t="s">
        <v>5467</v>
      </c>
      <c r="AE429" s="14" t="s">
        <v>5468</v>
      </c>
      <c r="AG429" s="14" t="s">
        <v>5469</v>
      </c>
      <c r="AI429" s="14" t="s">
        <v>5470</v>
      </c>
      <c r="AJ429" s="14">
        <v>106095.0</v>
      </c>
      <c r="AK429" s="14">
        <v>412706.0</v>
      </c>
      <c r="AL429" s="14">
        <v>156097.0</v>
      </c>
      <c r="AM429" s="14" t="s">
        <v>5471</v>
      </c>
      <c r="AO429" s="14">
        <v>21727.0</v>
      </c>
      <c r="AP429" s="17" t="s">
        <v>5461</v>
      </c>
    </row>
    <row r="430">
      <c r="A430" s="18" t="s">
        <v>1244</v>
      </c>
      <c r="B430" s="19" t="s">
        <v>5472</v>
      </c>
      <c r="E430" s="19" t="str">
        <f t="shared" si="13"/>
        <v>Dusty Johnson</v>
      </c>
      <c r="G430" s="19" t="s">
        <v>5473</v>
      </c>
      <c r="H430" s="20">
        <v>28033.0</v>
      </c>
      <c r="I430" s="19" t="s">
        <v>64</v>
      </c>
      <c r="J430" s="19" t="s">
        <v>49</v>
      </c>
      <c r="K430" s="19" t="s">
        <v>1461</v>
      </c>
      <c r="L430" s="19">
        <v>0.0</v>
      </c>
      <c r="N430" s="19" t="s">
        <v>563</v>
      </c>
      <c r="O430" s="21" t="s">
        <v>5474</v>
      </c>
      <c r="P430" s="19" t="s">
        <v>5475</v>
      </c>
      <c r="Q430" s="19" t="s">
        <v>5476</v>
      </c>
      <c r="T430" s="19"/>
      <c r="U430" s="21" t="str">
        <f t="shared" si="1"/>
        <v>https://x.com/RepDustyJohnson</v>
      </c>
      <c r="X430" s="19" t="s">
        <v>5477</v>
      </c>
      <c r="Y430" s="19"/>
      <c r="Z430" s="19" t="s">
        <v>5478</v>
      </c>
      <c r="AE430" s="19" t="s">
        <v>5479</v>
      </c>
      <c r="AG430" s="19" t="s">
        <v>5480</v>
      </c>
      <c r="AI430" s="19" t="s">
        <v>5481</v>
      </c>
      <c r="AK430" s="19">
        <v>412816.0</v>
      </c>
      <c r="AL430" s="19">
        <v>48307.0</v>
      </c>
      <c r="AM430" s="19" t="s">
        <v>5473</v>
      </c>
      <c r="AO430" s="19">
        <v>21935.0</v>
      </c>
      <c r="AP430" s="24" t="s">
        <v>5473</v>
      </c>
    </row>
    <row r="431">
      <c r="A431" s="13" t="s">
        <v>5482</v>
      </c>
      <c r="B431" s="14" t="s">
        <v>897</v>
      </c>
      <c r="E431" s="14" t="str">
        <f t="shared" si="13"/>
        <v>Jim Jordan</v>
      </c>
      <c r="G431" s="14" t="s">
        <v>5483</v>
      </c>
      <c r="H431" s="15">
        <v>23424.0</v>
      </c>
      <c r="I431" s="14" t="s">
        <v>64</v>
      </c>
      <c r="J431" s="14" t="s">
        <v>49</v>
      </c>
      <c r="K431" s="14" t="s">
        <v>1223</v>
      </c>
      <c r="L431" s="14">
        <v>4.0</v>
      </c>
      <c r="N431" s="14" t="s">
        <v>563</v>
      </c>
      <c r="O431" s="16" t="s">
        <v>5484</v>
      </c>
      <c r="P431" s="14" t="s">
        <v>5485</v>
      </c>
      <c r="Q431" s="14" t="s">
        <v>5486</v>
      </c>
      <c r="T431" s="14"/>
      <c r="U431" s="16" t="str">
        <f t="shared" si="1"/>
        <v>https://x.com/Jim_Jordan</v>
      </c>
      <c r="W431" s="16" t="s">
        <v>5487</v>
      </c>
      <c r="X431" s="14" t="s">
        <v>5488</v>
      </c>
      <c r="Y431" s="14"/>
      <c r="Z431" s="14">
        <v>1.8166778E7</v>
      </c>
      <c r="AA431" s="14" t="s">
        <v>5489</v>
      </c>
      <c r="AB431" s="14" t="s">
        <v>5490</v>
      </c>
      <c r="AC431" s="14" t="s">
        <v>5491</v>
      </c>
      <c r="AE431" s="14" t="s">
        <v>5492</v>
      </c>
      <c r="AF431" s="14">
        <v>1868.0</v>
      </c>
      <c r="AG431" s="14" t="s">
        <v>5493</v>
      </c>
      <c r="AI431" s="14" t="s">
        <v>5494</v>
      </c>
      <c r="AJ431" s="14">
        <v>1022879.0</v>
      </c>
      <c r="AK431" s="14">
        <v>412226.0</v>
      </c>
      <c r="AL431" s="14">
        <v>8158.0</v>
      </c>
      <c r="AM431" s="14" t="s">
        <v>5483</v>
      </c>
      <c r="AO431" s="14">
        <v>20738.0</v>
      </c>
      <c r="AP431" s="17" t="s">
        <v>5483</v>
      </c>
    </row>
    <row r="432">
      <c r="A432" s="18" t="s">
        <v>1693</v>
      </c>
      <c r="B432" s="19" t="s">
        <v>3803</v>
      </c>
      <c r="C432" s="19" t="s">
        <v>3201</v>
      </c>
      <c r="E432" s="19" t="str">
        <f t="shared" si="13"/>
        <v>David Joyce</v>
      </c>
      <c r="G432" s="19" t="s">
        <v>5495</v>
      </c>
      <c r="H432" s="20">
        <v>20896.0</v>
      </c>
      <c r="I432" s="19" t="s">
        <v>64</v>
      </c>
      <c r="J432" s="19" t="s">
        <v>49</v>
      </c>
      <c r="K432" s="19" t="s">
        <v>1223</v>
      </c>
      <c r="L432" s="19">
        <v>14.0</v>
      </c>
      <c r="N432" s="19" t="s">
        <v>563</v>
      </c>
      <c r="O432" s="21" t="s">
        <v>5496</v>
      </c>
      <c r="P432" s="19" t="s">
        <v>5497</v>
      </c>
      <c r="Q432" s="19" t="s">
        <v>5498</v>
      </c>
      <c r="T432" s="19"/>
      <c r="U432" s="21" t="str">
        <f t="shared" si="1"/>
        <v>https://x.com/RepDaveJoyce</v>
      </c>
      <c r="W432" s="21" t="s">
        <v>5499</v>
      </c>
      <c r="X432" s="19" t="s">
        <v>5500</v>
      </c>
      <c r="Y432" s="19"/>
      <c r="Z432" s="19">
        <v>9.76969338E8</v>
      </c>
      <c r="AA432" s="19" t="s">
        <v>5500</v>
      </c>
      <c r="AB432" s="19" t="s">
        <v>5501</v>
      </c>
      <c r="AC432" s="19" t="s">
        <v>5502</v>
      </c>
      <c r="AE432" s="19" t="s">
        <v>5503</v>
      </c>
      <c r="AF432" s="19">
        <v>2154.0</v>
      </c>
      <c r="AG432" s="19" t="s">
        <v>5504</v>
      </c>
      <c r="AI432" s="19" t="s">
        <v>5505</v>
      </c>
      <c r="AJ432" s="19">
        <v>68561.0</v>
      </c>
      <c r="AK432" s="19">
        <v>412566.0</v>
      </c>
      <c r="AL432" s="19">
        <v>143052.0</v>
      </c>
      <c r="AM432" s="19" t="s">
        <v>5506</v>
      </c>
      <c r="AO432" s="19">
        <v>21353.0</v>
      </c>
      <c r="AP432" s="24" t="s">
        <v>5507</v>
      </c>
    </row>
    <row r="433">
      <c r="A433" s="13" t="s">
        <v>1693</v>
      </c>
      <c r="B433" s="14" t="s">
        <v>188</v>
      </c>
      <c r="E433" s="14" t="str">
        <f t="shared" si="13"/>
        <v>John Joyce</v>
      </c>
      <c r="G433" s="14" t="s">
        <v>5508</v>
      </c>
      <c r="H433" s="15">
        <v>20859.0</v>
      </c>
      <c r="I433" s="14" t="s">
        <v>64</v>
      </c>
      <c r="J433" s="14" t="s">
        <v>49</v>
      </c>
      <c r="K433" s="14" t="s">
        <v>191</v>
      </c>
      <c r="L433" s="14">
        <v>13.0</v>
      </c>
      <c r="N433" s="14" t="s">
        <v>563</v>
      </c>
      <c r="O433" s="16" t="s">
        <v>5509</v>
      </c>
      <c r="P433" s="14" t="s">
        <v>5510</v>
      </c>
      <c r="Q433" s="14" t="s">
        <v>5511</v>
      </c>
      <c r="T433" s="14"/>
      <c r="U433" s="16" t="str">
        <f t="shared" si="1"/>
        <v>https://x.com/RepJohnJoyce</v>
      </c>
      <c r="X433" s="14" t="s">
        <v>5512</v>
      </c>
      <c r="Y433" s="14"/>
      <c r="Z433" s="14" t="s">
        <v>5513</v>
      </c>
      <c r="AE433" s="14" t="s">
        <v>5514</v>
      </c>
      <c r="AG433" s="14" t="s">
        <v>5515</v>
      </c>
      <c r="AI433" s="14" t="s">
        <v>5516</v>
      </c>
      <c r="AK433" s="14">
        <v>412812.0</v>
      </c>
      <c r="AL433" s="14">
        <v>178911.0</v>
      </c>
      <c r="AM433" s="14" t="s">
        <v>5517</v>
      </c>
      <c r="AO433" s="14">
        <v>21936.0</v>
      </c>
      <c r="AP433" s="17" t="s">
        <v>5518</v>
      </c>
    </row>
    <row r="434">
      <c r="A434" s="18" t="s">
        <v>5519</v>
      </c>
      <c r="B434" s="19" t="s">
        <v>3979</v>
      </c>
      <c r="C434" s="19" t="s">
        <v>5520</v>
      </c>
      <c r="D434" s="19" t="s">
        <v>879</v>
      </c>
      <c r="E434" s="19" t="str">
        <f t="shared" si="13"/>
        <v>Thomas Kean</v>
      </c>
      <c r="G434" s="19" t="s">
        <v>5521</v>
      </c>
      <c r="H434" s="20">
        <v>25086.0</v>
      </c>
      <c r="I434" s="19" t="s">
        <v>64</v>
      </c>
      <c r="J434" s="19" t="s">
        <v>49</v>
      </c>
      <c r="K434" s="19" t="s">
        <v>173</v>
      </c>
      <c r="L434" s="19">
        <v>7.0</v>
      </c>
      <c r="N434" s="19" t="s">
        <v>563</v>
      </c>
      <c r="O434" s="21" t="s">
        <v>5522</v>
      </c>
      <c r="P434" s="19" t="s">
        <v>5523</v>
      </c>
      <c r="Q434" s="19" t="s">
        <v>5524</v>
      </c>
      <c r="T434" s="19"/>
      <c r="U434" s="21" t="str">
        <f t="shared" si="1"/>
        <v>https://x.com/CongressmanKean</v>
      </c>
      <c r="X434" s="19" t="s">
        <v>5525</v>
      </c>
      <c r="Y434" s="19"/>
      <c r="Z434" s="19" t="s">
        <v>5526</v>
      </c>
      <c r="AE434" s="19" t="s">
        <v>5527</v>
      </c>
      <c r="AG434" s="19" t="s">
        <v>5528</v>
      </c>
      <c r="AI434" s="19" t="s">
        <v>5529</v>
      </c>
      <c r="AK434" s="19">
        <v>456917.0</v>
      </c>
      <c r="AL434" s="19">
        <v>43250.0</v>
      </c>
      <c r="AM434" s="19" t="s">
        <v>5530</v>
      </c>
      <c r="AP434" s="24" t="s">
        <v>5530</v>
      </c>
    </row>
    <row r="435">
      <c r="A435" s="13" t="s">
        <v>400</v>
      </c>
      <c r="B435" s="14" t="s">
        <v>1069</v>
      </c>
      <c r="E435" s="14" t="str">
        <f t="shared" si="13"/>
        <v>Mike Kelly</v>
      </c>
      <c r="G435" s="14" t="s">
        <v>5531</v>
      </c>
      <c r="H435" s="15">
        <v>17663.0</v>
      </c>
      <c r="I435" s="14" t="s">
        <v>64</v>
      </c>
      <c r="J435" s="14" t="s">
        <v>49</v>
      </c>
      <c r="K435" s="14" t="s">
        <v>191</v>
      </c>
      <c r="L435" s="14">
        <v>16.0</v>
      </c>
      <c r="N435" s="14" t="s">
        <v>563</v>
      </c>
      <c r="O435" s="16" t="s">
        <v>5532</v>
      </c>
      <c r="P435" s="14" t="s">
        <v>5533</v>
      </c>
      <c r="Q435" s="14" t="s">
        <v>5534</v>
      </c>
      <c r="T435" s="14"/>
      <c r="U435" s="16" t="str">
        <f t="shared" si="1"/>
        <v>https://x.com/MikeKellyPA</v>
      </c>
      <c r="W435" s="16" t="s">
        <v>5535</v>
      </c>
      <c r="X435" s="14" t="s">
        <v>5536</v>
      </c>
      <c r="Y435" s="14"/>
      <c r="Z435" s="14">
        <v>9.35368364E8</v>
      </c>
      <c r="AA435" s="31">
        <v>1.91057E14</v>
      </c>
      <c r="AB435" s="14" t="s">
        <v>5537</v>
      </c>
      <c r="AC435" s="14" t="s">
        <v>5538</v>
      </c>
      <c r="AE435" s="14" t="s">
        <v>5539</v>
      </c>
      <c r="AF435" s="14">
        <v>2051.0</v>
      </c>
      <c r="AG435" s="14" t="s">
        <v>5540</v>
      </c>
      <c r="AI435" s="14" t="s">
        <v>5541</v>
      </c>
      <c r="AJ435" s="14">
        <v>62696.0</v>
      </c>
      <c r="AK435" s="14">
        <v>412465.0</v>
      </c>
      <c r="AL435" s="14">
        <v>119463.0</v>
      </c>
      <c r="AM435" s="14" t="s">
        <v>5531</v>
      </c>
      <c r="AO435" s="14">
        <v>21167.0</v>
      </c>
      <c r="AP435" s="17" t="s">
        <v>5542</v>
      </c>
    </row>
    <row r="436">
      <c r="A436" s="18" t="s">
        <v>400</v>
      </c>
      <c r="B436" s="19" t="s">
        <v>5543</v>
      </c>
      <c r="E436" s="19" t="str">
        <f t="shared" si="13"/>
        <v>Trent Kelly</v>
      </c>
      <c r="G436" s="19" t="s">
        <v>5544</v>
      </c>
      <c r="H436" s="20">
        <v>24167.0</v>
      </c>
      <c r="I436" s="19" t="s">
        <v>64</v>
      </c>
      <c r="J436" s="19" t="s">
        <v>49</v>
      </c>
      <c r="K436" s="19" t="s">
        <v>1232</v>
      </c>
      <c r="L436" s="19">
        <v>1.0</v>
      </c>
      <c r="N436" s="19" t="s">
        <v>563</v>
      </c>
      <c r="O436" s="21" t="s">
        <v>5545</v>
      </c>
      <c r="P436" s="19" t="s">
        <v>5546</v>
      </c>
      <c r="Q436" s="19" t="s">
        <v>5547</v>
      </c>
      <c r="T436" s="19"/>
      <c r="U436" s="21" t="str">
        <f t="shared" si="1"/>
        <v>https://x.com/RepTrentKelly</v>
      </c>
      <c r="X436" s="19" t="s">
        <v>5548</v>
      </c>
      <c r="Y436" s="19"/>
      <c r="Z436" s="19">
        <v>3.317799825E9</v>
      </c>
      <c r="AA436" s="19" t="s">
        <v>5549</v>
      </c>
      <c r="AC436" s="19" t="s">
        <v>5550</v>
      </c>
      <c r="AE436" s="19" t="s">
        <v>5551</v>
      </c>
      <c r="AF436" s="19">
        <v>2294.0</v>
      </c>
      <c r="AG436" s="19" t="s">
        <v>5552</v>
      </c>
      <c r="AI436" s="19" t="s">
        <v>5553</v>
      </c>
      <c r="AJ436" s="19">
        <v>97322.0</v>
      </c>
      <c r="AK436" s="19">
        <v>412673.0</v>
      </c>
      <c r="AL436" s="19">
        <v>156389.0</v>
      </c>
      <c r="AM436" s="19" t="s">
        <v>5544</v>
      </c>
      <c r="AO436" s="19">
        <v>21561.0</v>
      </c>
      <c r="AP436" s="24" t="s">
        <v>5544</v>
      </c>
    </row>
    <row r="437">
      <c r="A437" s="13" t="s">
        <v>1271</v>
      </c>
      <c r="B437" s="14" t="s">
        <v>1069</v>
      </c>
      <c r="C437" s="14" t="s">
        <v>2707</v>
      </c>
      <c r="E437" s="14" t="str">
        <f t="shared" si="13"/>
        <v>Mike Kennedy</v>
      </c>
      <c r="G437" s="14" t="s">
        <v>5554</v>
      </c>
      <c r="H437" s="15">
        <v>25236.0</v>
      </c>
      <c r="I437" s="14" t="s">
        <v>64</v>
      </c>
      <c r="J437" s="14" t="s">
        <v>49</v>
      </c>
      <c r="K437" s="14" t="s">
        <v>1100</v>
      </c>
      <c r="L437" s="14">
        <v>3.0</v>
      </c>
      <c r="N437" s="14" t="s">
        <v>563</v>
      </c>
      <c r="O437" s="16" t="s">
        <v>5555</v>
      </c>
      <c r="P437" s="14" t="s">
        <v>5556</v>
      </c>
      <c r="Q437" s="14" t="s">
        <v>5557</v>
      </c>
      <c r="T437" s="14"/>
      <c r="U437" s="16" t="str">
        <f t="shared" si="1"/>
        <v>https://x.com/</v>
      </c>
      <c r="AE437" s="14" t="s">
        <v>5558</v>
      </c>
      <c r="AI437" s="14" t="s">
        <v>5559</v>
      </c>
      <c r="AK437" s="14">
        <v>457025.0</v>
      </c>
      <c r="AP437" s="17" t="s">
        <v>5560</v>
      </c>
    </row>
    <row r="438">
      <c r="A438" s="18" t="s">
        <v>5561</v>
      </c>
      <c r="B438" s="19" t="s">
        <v>3154</v>
      </c>
      <c r="C438" s="19" t="s">
        <v>3921</v>
      </c>
      <c r="E438" s="19" t="str">
        <f t="shared" si="13"/>
        <v>Jennifer Kiggans</v>
      </c>
      <c r="G438" s="19" t="s">
        <v>5562</v>
      </c>
      <c r="H438" s="20">
        <v>26102.0</v>
      </c>
      <c r="I438" s="19" t="s">
        <v>48</v>
      </c>
      <c r="J438" s="19" t="s">
        <v>49</v>
      </c>
      <c r="K438" s="19" t="s">
        <v>281</v>
      </c>
      <c r="L438" s="19">
        <v>2.0</v>
      </c>
      <c r="N438" s="19" t="s">
        <v>563</v>
      </c>
      <c r="O438" s="21" t="s">
        <v>5563</v>
      </c>
      <c r="P438" s="19" t="s">
        <v>5564</v>
      </c>
      <c r="Q438" s="19" t="s">
        <v>5565</v>
      </c>
      <c r="T438" s="19"/>
      <c r="U438" s="21" t="str">
        <f t="shared" si="1"/>
        <v>https://x.com/</v>
      </c>
      <c r="AE438" s="19" t="s">
        <v>5566</v>
      </c>
      <c r="AG438" s="19" t="s">
        <v>5567</v>
      </c>
      <c r="AI438" s="19" t="s">
        <v>5568</v>
      </c>
      <c r="AK438" s="19">
        <v>456947.0</v>
      </c>
      <c r="AL438" s="19">
        <v>186387.0</v>
      </c>
      <c r="AP438" s="24" t="s">
        <v>5569</v>
      </c>
    </row>
    <row r="439">
      <c r="A439" s="13" t="s">
        <v>5570</v>
      </c>
      <c r="B439" s="14" t="s">
        <v>1052</v>
      </c>
      <c r="C439" s="14" t="s">
        <v>1512</v>
      </c>
      <c r="E439" s="14" t="str">
        <f t="shared" si="13"/>
        <v>Kevin Kiley</v>
      </c>
      <c r="G439" s="14" t="s">
        <v>5571</v>
      </c>
      <c r="H439" s="15">
        <v>31077.0</v>
      </c>
      <c r="I439" s="14" t="s">
        <v>64</v>
      </c>
      <c r="J439" s="14" t="s">
        <v>49</v>
      </c>
      <c r="K439" s="14" t="s">
        <v>123</v>
      </c>
      <c r="L439" s="14">
        <v>3.0</v>
      </c>
      <c r="N439" s="14" t="s">
        <v>563</v>
      </c>
      <c r="O439" s="16" t="s">
        <v>5572</v>
      </c>
      <c r="P439" s="14" t="s">
        <v>5573</v>
      </c>
      <c r="Q439" s="14" t="s">
        <v>5574</v>
      </c>
      <c r="T439" s="14"/>
      <c r="U439" s="16" t="str">
        <f t="shared" si="1"/>
        <v>https://x.com/RepKiley</v>
      </c>
      <c r="X439" s="14" t="s">
        <v>5575</v>
      </c>
      <c r="Y439" s="14"/>
      <c r="Z439" s="14" t="s">
        <v>5576</v>
      </c>
      <c r="AE439" s="14" t="s">
        <v>5577</v>
      </c>
      <c r="AG439" s="14" t="s">
        <v>5578</v>
      </c>
      <c r="AI439" s="14" t="s">
        <v>5579</v>
      </c>
      <c r="AK439" s="14">
        <v>456881.0</v>
      </c>
      <c r="AL439" s="14">
        <v>169303.0</v>
      </c>
      <c r="AM439" s="14" t="s">
        <v>5571</v>
      </c>
      <c r="AP439" s="17" t="s">
        <v>5580</v>
      </c>
    </row>
    <row r="440">
      <c r="A440" s="18" t="s">
        <v>496</v>
      </c>
      <c r="B440" s="19" t="s">
        <v>1591</v>
      </c>
      <c r="C440" s="19" t="s">
        <v>5581</v>
      </c>
      <c r="E440" s="19" t="str">
        <f t="shared" si="13"/>
        <v>Young Kim</v>
      </c>
      <c r="G440" s="19" t="s">
        <v>5582</v>
      </c>
      <c r="H440" s="20">
        <v>22937.0</v>
      </c>
      <c r="I440" s="19" t="s">
        <v>48</v>
      </c>
      <c r="J440" s="19" t="s">
        <v>49</v>
      </c>
      <c r="K440" s="19" t="s">
        <v>123</v>
      </c>
      <c r="L440" s="19">
        <v>40.0</v>
      </c>
      <c r="N440" s="19" t="s">
        <v>563</v>
      </c>
      <c r="O440" s="21" t="s">
        <v>5583</v>
      </c>
      <c r="P440" s="19" t="s">
        <v>5584</v>
      </c>
      <c r="Q440" s="19" t="s">
        <v>5585</v>
      </c>
      <c r="T440" s="19"/>
      <c r="U440" s="21" t="str">
        <f t="shared" si="1"/>
        <v>https://x.com/RepYoungKim</v>
      </c>
      <c r="X440" s="19" t="s">
        <v>5586</v>
      </c>
      <c r="Y440" s="19"/>
      <c r="Z440" s="19" t="s">
        <v>5587</v>
      </c>
      <c r="AE440" s="19" t="s">
        <v>5588</v>
      </c>
      <c r="AG440" s="19" t="s">
        <v>5589</v>
      </c>
      <c r="AI440" s="19" t="s">
        <v>5590</v>
      </c>
      <c r="AK440" s="19">
        <v>456802.0</v>
      </c>
      <c r="AL440" s="19">
        <v>151787.0</v>
      </c>
      <c r="AM440" s="19" t="s">
        <v>5591</v>
      </c>
      <c r="AP440" s="24" t="s">
        <v>5582</v>
      </c>
    </row>
    <row r="441">
      <c r="A441" s="13" t="s">
        <v>5592</v>
      </c>
      <c r="B441" s="14" t="s">
        <v>5593</v>
      </c>
      <c r="C441" s="14" t="s">
        <v>5594</v>
      </c>
      <c r="E441" s="14" t="str">
        <f t="shared" si="13"/>
        <v>Kimberlyn King-Hinds</v>
      </c>
      <c r="G441" s="14" t="s">
        <v>5595</v>
      </c>
      <c r="I441" s="14" t="s">
        <v>48</v>
      </c>
      <c r="J441" s="14" t="s">
        <v>49</v>
      </c>
      <c r="K441" s="14" t="s">
        <v>5596</v>
      </c>
      <c r="L441" s="14">
        <v>0.0</v>
      </c>
      <c r="N441" s="14" t="s">
        <v>563</v>
      </c>
      <c r="O441" s="16" t="s">
        <v>5597</v>
      </c>
      <c r="P441" s="14" t="s">
        <v>5598</v>
      </c>
      <c r="Q441" s="14" t="s">
        <v>5599</v>
      </c>
      <c r="T441" s="14"/>
      <c r="U441" s="16" t="str">
        <f t="shared" si="1"/>
        <v>https://x.com/</v>
      </c>
      <c r="AE441" s="14" t="s">
        <v>5600</v>
      </c>
      <c r="AI441" s="14" t="s">
        <v>5601</v>
      </c>
      <c r="AK441" s="14">
        <v>456999.0</v>
      </c>
      <c r="AP441" s="17" t="s">
        <v>5595</v>
      </c>
    </row>
    <row r="442">
      <c r="A442" s="18" t="s">
        <v>5602</v>
      </c>
      <c r="B442" s="19" t="s">
        <v>3767</v>
      </c>
      <c r="E442" s="19" t="str">
        <f t="shared" si="13"/>
        <v>Brad Knott</v>
      </c>
      <c r="G442" s="19" t="s">
        <v>5603</v>
      </c>
      <c r="H442" s="20">
        <v>31519.0</v>
      </c>
      <c r="I442" s="19" t="s">
        <v>64</v>
      </c>
      <c r="J442" s="19" t="s">
        <v>49</v>
      </c>
      <c r="K442" s="19" t="s">
        <v>959</v>
      </c>
      <c r="L442" s="19">
        <v>13.0</v>
      </c>
      <c r="N442" s="19" t="s">
        <v>563</v>
      </c>
      <c r="O442" s="21" t="s">
        <v>5604</v>
      </c>
      <c r="P442" s="19" t="s">
        <v>5605</v>
      </c>
      <c r="Q442" s="19" t="s">
        <v>5606</v>
      </c>
      <c r="T442" s="19"/>
      <c r="U442" s="21" t="str">
        <f t="shared" si="1"/>
        <v>https://x.com/</v>
      </c>
      <c r="AE442" s="19" t="s">
        <v>5607</v>
      </c>
      <c r="AI442" s="19" t="s">
        <v>5608</v>
      </c>
      <c r="AK442" s="19">
        <v>457004.0</v>
      </c>
      <c r="AP442" s="24" t="s">
        <v>5603</v>
      </c>
    </row>
    <row r="443">
      <c r="A443" s="13" t="s">
        <v>5609</v>
      </c>
      <c r="B443" s="14" t="s">
        <v>3803</v>
      </c>
      <c r="E443" s="14" t="str">
        <f t="shared" si="13"/>
        <v>David Kustoff</v>
      </c>
      <c r="G443" s="14" t="s">
        <v>5610</v>
      </c>
      <c r="H443" s="15">
        <v>24388.0</v>
      </c>
      <c r="I443" s="14" t="s">
        <v>64</v>
      </c>
      <c r="J443" s="14" t="s">
        <v>49</v>
      </c>
      <c r="K443" s="14" t="s">
        <v>914</v>
      </c>
      <c r="L443" s="14">
        <v>8.0</v>
      </c>
      <c r="N443" s="14" t="s">
        <v>563</v>
      </c>
      <c r="O443" s="16" t="s">
        <v>5611</v>
      </c>
      <c r="P443" s="14" t="s">
        <v>5612</v>
      </c>
      <c r="Q443" s="14" t="s">
        <v>5613</v>
      </c>
      <c r="T443" s="14"/>
      <c r="U443" s="16" t="str">
        <f t="shared" si="1"/>
        <v>https://x.com/RepDavidKustoff</v>
      </c>
      <c r="X443" s="14" t="s">
        <v>5614</v>
      </c>
      <c r="Y443" s="14"/>
      <c r="Z443" s="14" t="s">
        <v>5615</v>
      </c>
      <c r="AA443" s="14" t="s">
        <v>5614</v>
      </c>
      <c r="AC443" s="14" t="s">
        <v>5616</v>
      </c>
      <c r="AE443" s="14" t="s">
        <v>5617</v>
      </c>
      <c r="AG443" s="14" t="s">
        <v>5618</v>
      </c>
      <c r="AI443" s="14" t="s">
        <v>5619</v>
      </c>
      <c r="AJ443" s="14">
        <v>28903.0</v>
      </c>
      <c r="AK443" s="14">
        <v>412724.0</v>
      </c>
      <c r="AL443" s="14">
        <v>48997.0</v>
      </c>
      <c r="AM443" s="14" t="s">
        <v>5610</v>
      </c>
      <c r="AO443" s="14">
        <v>21731.0</v>
      </c>
      <c r="AP443" s="17" t="s">
        <v>5610</v>
      </c>
    </row>
    <row r="444">
      <c r="A444" s="18" t="s">
        <v>5620</v>
      </c>
      <c r="B444" s="19" t="s">
        <v>5621</v>
      </c>
      <c r="E444" s="19" t="str">
        <f t="shared" si="13"/>
        <v>Darin LaHood</v>
      </c>
      <c r="G444" s="19" t="s">
        <v>5622</v>
      </c>
      <c r="H444" s="20">
        <v>25024.0</v>
      </c>
      <c r="I444" s="19" t="s">
        <v>64</v>
      </c>
      <c r="J444" s="19" t="s">
        <v>49</v>
      </c>
      <c r="K444" s="19" t="s">
        <v>723</v>
      </c>
      <c r="L444" s="19">
        <v>16.0</v>
      </c>
      <c r="N444" s="19" t="s">
        <v>563</v>
      </c>
      <c r="O444" s="21" t="s">
        <v>5623</v>
      </c>
      <c r="P444" s="19" t="s">
        <v>5624</v>
      </c>
      <c r="Q444" s="19" t="s">
        <v>5625</v>
      </c>
      <c r="T444" s="19"/>
      <c r="U444" s="21" t="str">
        <f t="shared" si="1"/>
        <v>https://x.com/RepLaHood</v>
      </c>
      <c r="X444" s="19" t="s">
        <v>5626</v>
      </c>
      <c r="Y444" s="19"/>
      <c r="Z444" s="19">
        <v>3.686482216E9</v>
      </c>
      <c r="AA444" s="19" t="s">
        <v>5627</v>
      </c>
      <c r="AC444" s="19" t="s">
        <v>5628</v>
      </c>
      <c r="AE444" s="19" t="s">
        <v>5629</v>
      </c>
      <c r="AF444" s="19">
        <v>2295.0</v>
      </c>
      <c r="AG444" s="19" t="s">
        <v>5630</v>
      </c>
      <c r="AI444" s="19" t="s">
        <v>5631</v>
      </c>
      <c r="AJ444" s="19">
        <v>70020.0</v>
      </c>
      <c r="AK444" s="19">
        <v>412674.0</v>
      </c>
      <c r="AL444" s="19">
        <v>128760.0</v>
      </c>
      <c r="AM444" s="19" t="s">
        <v>5622</v>
      </c>
      <c r="AO444" s="19">
        <v>21562.0</v>
      </c>
      <c r="AP444" s="24" t="s">
        <v>5622</v>
      </c>
    </row>
    <row r="445">
      <c r="A445" s="13" t="s">
        <v>5632</v>
      </c>
      <c r="B445" s="14" t="s">
        <v>5633</v>
      </c>
      <c r="C445" s="14" t="s">
        <v>3305</v>
      </c>
      <c r="E445" s="14" t="str">
        <f t="shared" si="13"/>
        <v>Nicolas LaLota</v>
      </c>
      <c r="G445" s="14" t="s">
        <v>5634</v>
      </c>
      <c r="H445" s="15">
        <v>28664.0</v>
      </c>
      <c r="I445" s="14" t="s">
        <v>64</v>
      </c>
      <c r="J445" s="14" t="s">
        <v>49</v>
      </c>
      <c r="K445" s="14" t="s">
        <v>50</v>
      </c>
      <c r="L445" s="14">
        <v>1.0</v>
      </c>
      <c r="N445" s="14" t="s">
        <v>563</v>
      </c>
      <c r="O445" s="16" t="s">
        <v>5635</v>
      </c>
      <c r="P445" s="14" t="s">
        <v>5636</v>
      </c>
      <c r="Q445" s="14" t="s">
        <v>5637</v>
      </c>
      <c r="T445" s="14"/>
      <c r="U445" s="16" t="str">
        <f t="shared" si="1"/>
        <v>https://x.com/RepLaLota</v>
      </c>
      <c r="X445" s="14" t="s">
        <v>5638</v>
      </c>
      <c r="Y445" s="14"/>
      <c r="Z445" s="14" t="s">
        <v>5639</v>
      </c>
      <c r="AE445" s="14" t="s">
        <v>5640</v>
      </c>
      <c r="AG445" s="14" t="s">
        <v>5641</v>
      </c>
      <c r="AI445" s="14" t="s">
        <v>5642</v>
      </c>
      <c r="AK445" s="14">
        <v>456920.0</v>
      </c>
      <c r="AL445" s="14">
        <v>191957.0</v>
      </c>
      <c r="AP445" s="17" t="s">
        <v>5634</v>
      </c>
    </row>
    <row r="446">
      <c r="A446" s="18" t="s">
        <v>5643</v>
      </c>
      <c r="B446" s="19" t="s">
        <v>5644</v>
      </c>
      <c r="E446" s="19" t="str">
        <f t="shared" si="13"/>
        <v>Doug LaMalfa</v>
      </c>
      <c r="G446" s="19" t="s">
        <v>5645</v>
      </c>
      <c r="H446" s="20">
        <v>22099.0</v>
      </c>
      <c r="I446" s="19" t="s">
        <v>64</v>
      </c>
      <c r="J446" s="19" t="s">
        <v>49</v>
      </c>
      <c r="K446" s="19" t="s">
        <v>123</v>
      </c>
      <c r="L446" s="19">
        <v>1.0</v>
      </c>
      <c r="N446" s="19" t="s">
        <v>563</v>
      </c>
      <c r="O446" s="21" t="s">
        <v>5646</v>
      </c>
      <c r="P446" s="19" t="s">
        <v>5647</v>
      </c>
      <c r="Q446" s="19" t="s">
        <v>5648</v>
      </c>
      <c r="T446" s="19"/>
      <c r="U446" s="21" t="str">
        <f t="shared" si="1"/>
        <v>https://x.com/RepLaMalfa</v>
      </c>
      <c r="W446" s="21" t="s">
        <v>5649</v>
      </c>
      <c r="X446" s="19" t="s">
        <v>5650</v>
      </c>
      <c r="Y446" s="19"/>
      <c r="Z446" s="19">
        <v>1.069124515E9</v>
      </c>
      <c r="AA446" s="19" t="s">
        <v>5650</v>
      </c>
      <c r="AB446" s="19" t="s">
        <v>5650</v>
      </c>
      <c r="AC446" s="19" t="s">
        <v>5651</v>
      </c>
      <c r="AE446" s="19" t="s">
        <v>5652</v>
      </c>
      <c r="AF446" s="19">
        <v>2100.0</v>
      </c>
      <c r="AG446" s="19" t="s">
        <v>5653</v>
      </c>
      <c r="AI446" s="19" t="s">
        <v>5654</v>
      </c>
      <c r="AJ446" s="19">
        <v>68493.0</v>
      </c>
      <c r="AK446" s="19">
        <v>412510.0</v>
      </c>
      <c r="AL446" s="19">
        <v>29713.0</v>
      </c>
      <c r="AM446" s="19" t="s">
        <v>5645</v>
      </c>
      <c r="AO446" s="19">
        <v>21302.0</v>
      </c>
      <c r="AP446" s="24" t="s">
        <v>5645</v>
      </c>
    </row>
    <row r="447">
      <c r="A447" s="13" t="s">
        <v>5655</v>
      </c>
      <c r="B447" s="14" t="s">
        <v>4475</v>
      </c>
      <c r="C447" s="14" t="s">
        <v>560</v>
      </c>
      <c r="E447" s="14" t="str">
        <f t="shared" si="13"/>
        <v>Nicholas Langworthy</v>
      </c>
      <c r="G447" s="14" t="s">
        <v>5656</v>
      </c>
      <c r="H447" s="15">
        <v>29644.0</v>
      </c>
      <c r="I447" s="14" t="s">
        <v>64</v>
      </c>
      <c r="J447" s="14" t="s">
        <v>49</v>
      </c>
      <c r="K447" s="14" t="s">
        <v>50</v>
      </c>
      <c r="L447" s="14">
        <v>23.0</v>
      </c>
      <c r="N447" s="14" t="s">
        <v>563</v>
      </c>
      <c r="O447" s="16" t="s">
        <v>5657</v>
      </c>
      <c r="P447" s="14" t="s">
        <v>5658</v>
      </c>
      <c r="Q447" s="14" t="s">
        <v>5659</v>
      </c>
      <c r="T447" s="14"/>
      <c r="U447" s="16" t="str">
        <f t="shared" si="1"/>
        <v>https://x.com/</v>
      </c>
      <c r="AE447" s="14" t="s">
        <v>5660</v>
      </c>
      <c r="AG447" s="14" t="s">
        <v>5661</v>
      </c>
      <c r="AI447" s="14" t="s">
        <v>5662</v>
      </c>
      <c r="AK447" s="14">
        <v>456927.0</v>
      </c>
      <c r="AL447" s="14">
        <v>208663.0</v>
      </c>
      <c r="AP447" s="17" t="s">
        <v>5663</v>
      </c>
    </row>
    <row r="448">
      <c r="A448" s="18" t="s">
        <v>5664</v>
      </c>
      <c r="B448" s="19" t="s">
        <v>2510</v>
      </c>
      <c r="C448" s="19" t="s">
        <v>239</v>
      </c>
      <c r="E448" s="19" t="str">
        <f t="shared" si="13"/>
        <v>Robert Latta</v>
      </c>
      <c r="G448" s="19" t="s">
        <v>5665</v>
      </c>
      <c r="H448" s="20">
        <v>20563.0</v>
      </c>
      <c r="I448" s="19" t="s">
        <v>64</v>
      </c>
      <c r="J448" s="19" t="s">
        <v>49</v>
      </c>
      <c r="K448" s="19" t="s">
        <v>1223</v>
      </c>
      <c r="L448" s="19">
        <v>5.0</v>
      </c>
      <c r="N448" s="19" t="s">
        <v>563</v>
      </c>
      <c r="O448" s="21" t="s">
        <v>5666</v>
      </c>
      <c r="P448" s="19" t="s">
        <v>5667</v>
      </c>
      <c r="Q448" s="19" t="s">
        <v>5668</v>
      </c>
      <c r="T448" s="19"/>
      <c r="U448" s="21" t="str">
        <f t="shared" si="1"/>
        <v>https://x.com/BobLatta</v>
      </c>
      <c r="W448" s="21" t="s">
        <v>5669</v>
      </c>
      <c r="X448" s="19" t="s">
        <v>5670</v>
      </c>
      <c r="Y448" s="19"/>
      <c r="Z448" s="19">
        <v>1.5394954E7</v>
      </c>
      <c r="AA448" s="19" t="s">
        <v>5671</v>
      </c>
      <c r="AB448" s="19" t="s">
        <v>5672</v>
      </c>
      <c r="AC448" s="19" t="s">
        <v>5673</v>
      </c>
      <c r="AE448" s="19" t="s">
        <v>5674</v>
      </c>
      <c r="AF448" s="19">
        <v>1885.0</v>
      </c>
      <c r="AG448" s="19" t="s">
        <v>5675</v>
      </c>
      <c r="AI448" s="19" t="s">
        <v>5676</v>
      </c>
      <c r="AJ448" s="19">
        <v>1028071.0</v>
      </c>
      <c r="AK448" s="19">
        <v>412256.0</v>
      </c>
      <c r="AL448" s="19">
        <v>9926.0</v>
      </c>
      <c r="AM448" s="19" t="s">
        <v>5665</v>
      </c>
      <c r="AO448" s="19">
        <v>20755.0</v>
      </c>
      <c r="AP448" s="24" t="s">
        <v>5677</v>
      </c>
    </row>
    <row r="449">
      <c r="A449" s="13" t="s">
        <v>5678</v>
      </c>
      <c r="B449" s="14" t="s">
        <v>365</v>
      </c>
      <c r="C449" s="14" t="s">
        <v>5679</v>
      </c>
      <c r="E449" s="14" t="str">
        <f t="shared" si="13"/>
        <v>Michael Lawler</v>
      </c>
      <c r="G449" s="14" t="s">
        <v>5680</v>
      </c>
      <c r="H449" s="15">
        <v>31664.0</v>
      </c>
      <c r="I449" s="14" t="s">
        <v>64</v>
      </c>
      <c r="J449" s="14" t="s">
        <v>49</v>
      </c>
      <c r="K449" s="14" t="s">
        <v>50</v>
      </c>
      <c r="L449" s="14">
        <v>17.0</v>
      </c>
      <c r="N449" s="14" t="s">
        <v>563</v>
      </c>
      <c r="O449" s="16" t="s">
        <v>5681</v>
      </c>
      <c r="P449" s="14" t="s">
        <v>5682</v>
      </c>
      <c r="Q449" s="14" t="s">
        <v>5683</v>
      </c>
      <c r="T449" s="14"/>
      <c r="U449" s="16" t="str">
        <f t="shared" si="1"/>
        <v>https://x.com/RepMikeLawler</v>
      </c>
      <c r="X449" s="14" t="s">
        <v>5684</v>
      </c>
      <c r="Y449" s="14"/>
      <c r="Z449" s="14" t="s">
        <v>5685</v>
      </c>
      <c r="AE449" s="14" t="s">
        <v>5686</v>
      </c>
      <c r="AG449" s="14" t="s">
        <v>5687</v>
      </c>
      <c r="AI449" s="14" t="s">
        <v>5688</v>
      </c>
      <c r="AK449" s="14">
        <v>456924.0</v>
      </c>
      <c r="AL449" s="14">
        <v>192271.0</v>
      </c>
      <c r="AP449" s="17" t="s">
        <v>5689</v>
      </c>
    </row>
    <row r="450">
      <c r="A450" s="18" t="s">
        <v>1301</v>
      </c>
      <c r="B450" s="19" t="s">
        <v>5690</v>
      </c>
      <c r="C450" s="19" t="s">
        <v>5691</v>
      </c>
      <c r="E450" s="19" t="str">
        <f t="shared" si="13"/>
        <v>Laurel Lee</v>
      </c>
      <c r="G450" s="19" t="s">
        <v>5692</v>
      </c>
      <c r="H450" s="20">
        <v>27114.0</v>
      </c>
      <c r="I450" s="19" t="s">
        <v>48</v>
      </c>
      <c r="J450" s="19" t="s">
        <v>49</v>
      </c>
      <c r="K450" s="19" t="s">
        <v>1373</v>
      </c>
      <c r="L450" s="19">
        <v>15.0</v>
      </c>
      <c r="N450" s="19" t="s">
        <v>563</v>
      </c>
      <c r="O450" s="21" t="s">
        <v>5693</v>
      </c>
      <c r="P450" s="19" t="s">
        <v>5694</v>
      </c>
      <c r="Q450" s="19" t="s">
        <v>5695</v>
      </c>
      <c r="T450" s="19"/>
      <c r="U450" s="21" t="str">
        <f t="shared" si="1"/>
        <v>https://x.com/RepLaurelLee</v>
      </c>
      <c r="X450" s="19" t="s">
        <v>5696</v>
      </c>
      <c r="Y450" s="19"/>
      <c r="Z450" s="19" t="s">
        <v>5697</v>
      </c>
      <c r="AE450" s="19" t="s">
        <v>5698</v>
      </c>
      <c r="AG450" s="19" t="s">
        <v>5699</v>
      </c>
      <c r="AI450" s="19" t="s">
        <v>5700</v>
      </c>
      <c r="AK450" s="19">
        <v>456892.0</v>
      </c>
      <c r="AL450" s="19">
        <v>186114.0</v>
      </c>
      <c r="AP450" s="24" t="s">
        <v>5701</v>
      </c>
    </row>
    <row r="451">
      <c r="A451" s="13" t="s">
        <v>5702</v>
      </c>
      <c r="B451" s="14" t="s">
        <v>1804</v>
      </c>
      <c r="E451" s="14" t="str">
        <f t="shared" si="13"/>
        <v>Julia Letlow</v>
      </c>
      <c r="G451" s="14" t="s">
        <v>5703</v>
      </c>
      <c r="H451" s="15">
        <v>29661.0</v>
      </c>
      <c r="I451" s="14" t="s">
        <v>48</v>
      </c>
      <c r="J451" s="14" t="s">
        <v>49</v>
      </c>
      <c r="K451" s="14" t="s">
        <v>989</v>
      </c>
      <c r="L451" s="14">
        <v>5.0</v>
      </c>
      <c r="N451" s="14" t="s">
        <v>563</v>
      </c>
      <c r="O451" s="16" t="s">
        <v>5704</v>
      </c>
      <c r="P451" s="14" t="s">
        <v>5705</v>
      </c>
      <c r="Q451" s="14" t="s">
        <v>5706</v>
      </c>
      <c r="T451" s="14"/>
      <c r="U451" s="16" t="str">
        <f t="shared" si="1"/>
        <v>https://x.com/RepJuliaLetlow</v>
      </c>
      <c r="X451" s="14" t="s">
        <v>5707</v>
      </c>
      <c r="Y451" s="14"/>
      <c r="Z451" s="14" t="s">
        <v>5708</v>
      </c>
      <c r="AE451" s="14" t="s">
        <v>5709</v>
      </c>
      <c r="AG451" s="14" t="s">
        <v>5710</v>
      </c>
      <c r="AI451" s="14" t="s">
        <v>5711</v>
      </c>
      <c r="AK451" s="14">
        <v>456859.0</v>
      </c>
      <c r="AL451" s="14">
        <v>195745.0</v>
      </c>
      <c r="AM451" s="14" t="s">
        <v>5703</v>
      </c>
      <c r="AP451" s="17" t="s">
        <v>5703</v>
      </c>
    </row>
    <row r="452">
      <c r="A452" s="18" t="s">
        <v>5712</v>
      </c>
      <c r="B452" s="19" t="s">
        <v>5713</v>
      </c>
      <c r="E452" s="19" t="str">
        <f t="shared" si="13"/>
        <v>Barry Loudermilk</v>
      </c>
      <c r="G452" s="19" t="s">
        <v>5714</v>
      </c>
      <c r="H452" s="20">
        <v>23367.0</v>
      </c>
      <c r="I452" s="19" t="s">
        <v>64</v>
      </c>
      <c r="J452" s="19" t="s">
        <v>49</v>
      </c>
      <c r="K452" s="19" t="s">
        <v>418</v>
      </c>
      <c r="L452" s="19">
        <v>11.0</v>
      </c>
      <c r="N452" s="19" t="s">
        <v>563</v>
      </c>
      <c r="O452" s="21" t="s">
        <v>5715</v>
      </c>
      <c r="P452" s="19" t="s">
        <v>5716</v>
      </c>
      <c r="Q452" s="19" t="s">
        <v>5717</v>
      </c>
      <c r="T452" s="19"/>
      <c r="U452" s="21" t="str">
        <f t="shared" si="1"/>
        <v>https://x.com/RepLoudermilk</v>
      </c>
      <c r="X452" s="19" t="s">
        <v>5718</v>
      </c>
      <c r="Y452" s="19"/>
      <c r="Z452" s="19">
        <v>2.914163523E9</v>
      </c>
      <c r="AA452" s="19" t="s">
        <v>5719</v>
      </c>
      <c r="AC452" s="19" t="s">
        <v>5720</v>
      </c>
      <c r="AE452" s="19" t="s">
        <v>5721</v>
      </c>
      <c r="AF452" s="19">
        <v>2238.0</v>
      </c>
      <c r="AG452" s="19" t="s">
        <v>5722</v>
      </c>
      <c r="AI452" s="19" t="s">
        <v>5723</v>
      </c>
      <c r="AJ452" s="19">
        <v>76165.0</v>
      </c>
      <c r="AK452" s="19">
        <v>412624.0</v>
      </c>
      <c r="AL452" s="19">
        <v>31618.0</v>
      </c>
      <c r="AM452" s="19" t="s">
        <v>5714</v>
      </c>
      <c r="AO452" s="19">
        <v>21515.0</v>
      </c>
      <c r="AP452" s="24" t="s">
        <v>5714</v>
      </c>
    </row>
    <row r="453">
      <c r="A453" s="13" t="s">
        <v>5724</v>
      </c>
      <c r="B453" s="14" t="s">
        <v>3349</v>
      </c>
      <c r="C453" s="14" t="s">
        <v>1068</v>
      </c>
      <c r="E453" s="14" t="str">
        <f t="shared" si="13"/>
        <v>Frank Lucas</v>
      </c>
      <c r="G453" s="14" t="s">
        <v>5725</v>
      </c>
      <c r="H453" s="15">
        <v>21921.0</v>
      </c>
      <c r="I453" s="14" t="s">
        <v>64</v>
      </c>
      <c r="J453" s="14" t="s">
        <v>49</v>
      </c>
      <c r="K453" s="14" t="s">
        <v>1290</v>
      </c>
      <c r="L453" s="14">
        <v>3.0</v>
      </c>
      <c r="N453" s="14" t="s">
        <v>563</v>
      </c>
      <c r="O453" s="16" t="s">
        <v>5726</v>
      </c>
      <c r="P453" s="14" t="s">
        <v>5727</v>
      </c>
      <c r="Q453" s="14" t="s">
        <v>5728</v>
      </c>
      <c r="T453" s="14"/>
      <c r="U453" s="16" t="str">
        <f t="shared" si="1"/>
        <v>https://x.com/RepFrankLucas</v>
      </c>
      <c r="W453" s="16" t="s">
        <v>5729</v>
      </c>
      <c r="X453" s="14" t="s">
        <v>5730</v>
      </c>
      <c r="Y453" s="14"/>
      <c r="Z453" s="14">
        <v>2.42772524E8</v>
      </c>
      <c r="AA453" s="14" t="s">
        <v>5730</v>
      </c>
      <c r="AB453" s="14" t="s">
        <v>5730</v>
      </c>
      <c r="AC453" s="14" t="s">
        <v>5731</v>
      </c>
      <c r="AE453" s="14" t="s">
        <v>5732</v>
      </c>
      <c r="AF453" s="14">
        <v>711.0</v>
      </c>
      <c r="AG453" s="14" t="s">
        <v>5733</v>
      </c>
      <c r="AI453" s="14" t="s">
        <v>5734</v>
      </c>
      <c r="AJ453" s="14">
        <v>35692.0</v>
      </c>
      <c r="AK453" s="14">
        <v>400247.0</v>
      </c>
      <c r="AL453" s="14">
        <v>27032.0</v>
      </c>
      <c r="AM453" s="14" t="s">
        <v>5725</v>
      </c>
      <c r="AO453" s="14">
        <v>29393.0</v>
      </c>
      <c r="AP453" s="17" t="s">
        <v>5735</v>
      </c>
    </row>
    <row r="454">
      <c r="A454" s="18" t="s">
        <v>5736</v>
      </c>
      <c r="B454" s="19" t="s">
        <v>5737</v>
      </c>
      <c r="C454" s="19" t="s">
        <v>5738</v>
      </c>
      <c r="E454" s="19" t="str">
        <f t="shared" si="13"/>
        <v>Anna Luna</v>
      </c>
      <c r="G454" s="19" t="s">
        <v>5739</v>
      </c>
      <c r="H454" s="20">
        <v>32634.0</v>
      </c>
      <c r="I454" s="19" t="s">
        <v>48</v>
      </c>
      <c r="J454" s="19" t="s">
        <v>49</v>
      </c>
      <c r="K454" s="19" t="s">
        <v>1373</v>
      </c>
      <c r="L454" s="19">
        <v>13.0</v>
      </c>
      <c r="N454" s="19" t="s">
        <v>563</v>
      </c>
      <c r="O454" s="21" t="s">
        <v>5740</v>
      </c>
      <c r="P454" s="19" t="s">
        <v>5741</v>
      </c>
      <c r="Q454" s="19" t="s">
        <v>5742</v>
      </c>
      <c r="T454" s="19"/>
      <c r="U454" s="21" t="str">
        <f t="shared" si="1"/>
        <v>https://x.com/RepLuna</v>
      </c>
      <c r="X454" s="19" t="s">
        <v>5743</v>
      </c>
      <c r="Y454" s="19"/>
      <c r="Z454" s="19" t="s">
        <v>5744</v>
      </c>
      <c r="AE454" s="19" t="s">
        <v>5745</v>
      </c>
      <c r="AG454" s="19" t="s">
        <v>5746</v>
      </c>
      <c r="AI454" s="19" t="s">
        <v>5747</v>
      </c>
      <c r="AK454" s="19">
        <v>456891.0</v>
      </c>
      <c r="AL454" s="19">
        <v>191344.0</v>
      </c>
      <c r="AM454" s="19" t="s">
        <v>5739</v>
      </c>
      <c r="AP454" s="24" t="s">
        <v>5739</v>
      </c>
    </row>
    <row r="455">
      <c r="A455" s="13" t="s">
        <v>5748</v>
      </c>
      <c r="B455" s="14" t="s">
        <v>3189</v>
      </c>
      <c r="C455" s="14" t="s">
        <v>2114</v>
      </c>
      <c r="E455" s="14" t="str">
        <f t="shared" si="13"/>
        <v>Morgan Luttrell</v>
      </c>
      <c r="G455" s="14" t="s">
        <v>5749</v>
      </c>
      <c r="H455" s="15">
        <v>27705.0</v>
      </c>
      <c r="I455" s="14" t="s">
        <v>64</v>
      </c>
      <c r="J455" s="14" t="s">
        <v>49</v>
      </c>
      <c r="K455" s="14" t="s">
        <v>1022</v>
      </c>
      <c r="L455" s="14">
        <v>8.0</v>
      </c>
      <c r="N455" s="14" t="s">
        <v>563</v>
      </c>
      <c r="O455" s="16" t="s">
        <v>5750</v>
      </c>
      <c r="P455" s="14" t="s">
        <v>5751</v>
      </c>
      <c r="Q455" s="14" t="s">
        <v>5752</v>
      </c>
      <c r="T455" s="14"/>
      <c r="U455" s="16" t="str">
        <f t="shared" si="1"/>
        <v>https://x.com/RepLuttrell</v>
      </c>
      <c r="X455" s="14" t="s">
        <v>5753</v>
      </c>
      <c r="Y455" s="14"/>
      <c r="Z455" s="14" t="s">
        <v>5754</v>
      </c>
      <c r="AE455" s="14" t="s">
        <v>5755</v>
      </c>
      <c r="AG455" s="14" t="s">
        <v>5756</v>
      </c>
      <c r="AI455" s="14" t="s">
        <v>5757</v>
      </c>
      <c r="AK455" s="14">
        <v>456942.0</v>
      </c>
      <c r="AL455" s="14">
        <v>200930.0</v>
      </c>
      <c r="AP455" s="17" t="s">
        <v>5749</v>
      </c>
    </row>
    <row r="456">
      <c r="A456" s="18" t="s">
        <v>5758</v>
      </c>
      <c r="B456" s="19" t="s">
        <v>3499</v>
      </c>
      <c r="C456" s="19" t="s">
        <v>5759</v>
      </c>
      <c r="E456" s="19" t="str">
        <f t="shared" si="13"/>
        <v>Nancy Mace</v>
      </c>
      <c r="G456" s="19" t="s">
        <v>5760</v>
      </c>
      <c r="H456" s="20">
        <v>28463.0</v>
      </c>
      <c r="I456" s="19" t="s">
        <v>48</v>
      </c>
      <c r="J456" s="19" t="s">
        <v>49</v>
      </c>
      <c r="K456" s="19" t="s">
        <v>1148</v>
      </c>
      <c r="L456" s="19">
        <v>1.0</v>
      </c>
      <c r="N456" s="19" t="s">
        <v>563</v>
      </c>
      <c r="O456" s="21" t="s">
        <v>5761</v>
      </c>
      <c r="P456" s="19" t="s">
        <v>5762</v>
      </c>
      <c r="Q456" s="19" t="s">
        <v>5763</v>
      </c>
      <c r="T456" s="19"/>
      <c r="U456" s="21" t="str">
        <f t="shared" si="1"/>
        <v>https://x.com/RepNancyMace</v>
      </c>
      <c r="X456" s="19" t="s">
        <v>5764</v>
      </c>
      <c r="Y456" s="19"/>
      <c r="Z456" s="19" t="s">
        <v>5765</v>
      </c>
      <c r="AE456" s="19" t="s">
        <v>5766</v>
      </c>
      <c r="AG456" s="19" t="s">
        <v>5767</v>
      </c>
      <c r="AI456" s="19" t="s">
        <v>5768</v>
      </c>
      <c r="AK456" s="19">
        <v>456843.0</v>
      </c>
      <c r="AL456" s="19">
        <v>146076.0</v>
      </c>
      <c r="AM456" s="19" t="s">
        <v>5760</v>
      </c>
      <c r="AP456" s="24" t="s">
        <v>5760</v>
      </c>
    </row>
    <row r="457">
      <c r="A457" s="13" t="s">
        <v>5769</v>
      </c>
      <c r="B457" s="14" t="s">
        <v>3695</v>
      </c>
      <c r="C457" s="14" t="s">
        <v>298</v>
      </c>
      <c r="E457" s="14" t="str">
        <f t="shared" si="13"/>
        <v>Ryan Mackenzie</v>
      </c>
      <c r="G457" s="14" t="s">
        <v>5770</v>
      </c>
      <c r="H457" s="15">
        <v>30166.0</v>
      </c>
      <c r="I457" s="14" t="s">
        <v>64</v>
      </c>
      <c r="J457" s="14" t="s">
        <v>49</v>
      </c>
      <c r="K457" s="14" t="s">
        <v>191</v>
      </c>
      <c r="L457" s="14">
        <v>7.0</v>
      </c>
      <c r="N457" s="14" t="s">
        <v>563</v>
      </c>
      <c r="O457" s="16" t="s">
        <v>5771</v>
      </c>
      <c r="P457" s="14" t="s">
        <v>5772</v>
      </c>
      <c r="Q457" s="14" t="s">
        <v>5773</v>
      </c>
      <c r="T457" s="14"/>
      <c r="U457" s="16" t="str">
        <f t="shared" si="1"/>
        <v>https://x.com/</v>
      </c>
      <c r="AE457" s="14" t="s">
        <v>5774</v>
      </c>
      <c r="AI457" s="14" t="s">
        <v>5775</v>
      </c>
      <c r="AK457" s="14">
        <v>457017.0</v>
      </c>
      <c r="AP457" s="17" t="s">
        <v>5770</v>
      </c>
    </row>
    <row r="458">
      <c r="A458" s="18" t="s">
        <v>5776</v>
      </c>
      <c r="B458" s="19" t="s">
        <v>5777</v>
      </c>
      <c r="E458" s="19" t="str">
        <f t="shared" si="13"/>
        <v>Nicole Malliotakis</v>
      </c>
      <c r="G458" s="19" t="s">
        <v>5778</v>
      </c>
      <c r="H458" s="20">
        <v>29536.0</v>
      </c>
      <c r="I458" s="19" t="s">
        <v>48</v>
      </c>
      <c r="J458" s="19" t="s">
        <v>49</v>
      </c>
      <c r="K458" s="19" t="s">
        <v>50</v>
      </c>
      <c r="L458" s="19">
        <v>11.0</v>
      </c>
      <c r="N458" s="19" t="s">
        <v>563</v>
      </c>
      <c r="O458" s="21" t="s">
        <v>5779</v>
      </c>
      <c r="P458" s="19" t="s">
        <v>5780</v>
      </c>
      <c r="Q458" s="19" t="s">
        <v>5781</v>
      </c>
      <c r="T458" s="19"/>
      <c r="U458" s="21" t="str">
        <f t="shared" si="1"/>
        <v>https://x.com/RepMalliotakis</v>
      </c>
      <c r="X458" s="19" t="s">
        <v>5782</v>
      </c>
      <c r="Y458" s="19"/>
      <c r="Z458" s="19" t="s">
        <v>5783</v>
      </c>
      <c r="AE458" s="19" t="s">
        <v>5784</v>
      </c>
      <c r="AG458" s="19" t="s">
        <v>5785</v>
      </c>
      <c r="AI458" s="19" t="s">
        <v>5786</v>
      </c>
      <c r="AK458" s="19">
        <v>456837.0</v>
      </c>
      <c r="AP458" s="24" t="s">
        <v>5778</v>
      </c>
    </row>
    <row r="459">
      <c r="A459" s="13" t="s">
        <v>5787</v>
      </c>
      <c r="B459" s="14" t="s">
        <v>5788</v>
      </c>
      <c r="E459" s="14" t="str">
        <f t="shared" si="13"/>
        <v>Celeste Maloy</v>
      </c>
      <c r="G459" s="14" t="s">
        <v>5789</v>
      </c>
      <c r="H459" s="15">
        <v>29728.0</v>
      </c>
      <c r="I459" s="14" t="s">
        <v>48</v>
      </c>
      <c r="J459" s="14" t="s">
        <v>49</v>
      </c>
      <c r="K459" s="14" t="s">
        <v>1100</v>
      </c>
      <c r="L459" s="14">
        <v>2.0</v>
      </c>
      <c r="N459" s="14" t="s">
        <v>563</v>
      </c>
      <c r="O459" s="16" t="s">
        <v>5790</v>
      </c>
      <c r="P459" s="14" t="s">
        <v>5791</v>
      </c>
      <c r="Q459" s="14" t="s">
        <v>5792</v>
      </c>
      <c r="T459" s="14"/>
      <c r="U459" s="16" t="str">
        <f t="shared" si="1"/>
        <v>https://x.com/</v>
      </c>
      <c r="AE459" s="14" t="s">
        <v>5793</v>
      </c>
      <c r="AG459" s="14" t="s">
        <v>5794</v>
      </c>
      <c r="AI459" s="14" t="s">
        <v>5795</v>
      </c>
      <c r="AK459" s="14">
        <v>456956.0</v>
      </c>
      <c r="AL459" s="14">
        <v>212289.0</v>
      </c>
      <c r="AM459" s="14" t="s">
        <v>5789</v>
      </c>
      <c r="AP459" s="17" t="s">
        <v>5789</v>
      </c>
    </row>
    <row r="460">
      <c r="A460" s="18" t="s">
        <v>5796</v>
      </c>
      <c r="B460" s="19" t="s">
        <v>5797</v>
      </c>
      <c r="C460" s="19" t="s">
        <v>2510</v>
      </c>
      <c r="E460" s="19" t="str">
        <f t="shared" si="13"/>
        <v>Tracey Mann</v>
      </c>
      <c r="G460" s="19" t="s">
        <v>5798</v>
      </c>
      <c r="H460" s="20">
        <v>28111.0</v>
      </c>
      <c r="I460" s="19" t="s">
        <v>64</v>
      </c>
      <c r="J460" s="19" t="s">
        <v>49</v>
      </c>
      <c r="K460" s="19" t="s">
        <v>1331</v>
      </c>
      <c r="L460" s="19">
        <v>1.0</v>
      </c>
      <c r="N460" s="19" t="s">
        <v>563</v>
      </c>
      <c r="O460" s="21" t="s">
        <v>5799</v>
      </c>
      <c r="P460" s="19" t="s">
        <v>5800</v>
      </c>
      <c r="Q460" s="19" t="s">
        <v>5801</v>
      </c>
      <c r="T460" s="19"/>
      <c r="U460" s="21" t="str">
        <f t="shared" si="1"/>
        <v>https://x.com/RepMann</v>
      </c>
      <c r="X460" s="19" t="s">
        <v>5802</v>
      </c>
      <c r="Y460" s="19"/>
      <c r="Z460" s="19" t="s">
        <v>5803</v>
      </c>
      <c r="AE460" s="19" t="s">
        <v>5804</v>
      </c>
      <c r="AG460" s="19" t="s">
        <v>5805</v>
      </c>
      <c r="AI460" s="19" t="s">
        <v>5806</v>
      </c>
      <c r="AK460" s="19">
        <v>456823.0</v>
      </c>
      <c r="AP460" s="24" t="s">
        <v>5798</v>
      </c>
    </row>
    <row r="461">
      <c r="A461" s="13" t="s">
        <v>5807</v>
      </c>
      <c r="B461" s="14" t="s">
        <v>3979</v>
      </c>
      <c r="E461" s="14" t="str">
        <f t="shared" si="13"/>
        <v>Thomas Massie</v>
      </c>
      <c r="G461" s="14" t="s">
        <v>5808</v>
      </c>
      <c r="H461" s="15">
        <v>25946.0</v>
      </c>
      <c r="I461" s="14" t="s">
        <v>64</v>
      </c>
      <c r="J461" s="14" t="s">
        <v>49</v>
      </c>
      <c r="K461" s="14" t="s">
        <v>1345</v>
      </c>
      <c r="L461" s="14">
        <v>4.0</v>
      </c>
      <c r="N461" s="14" t="s">
        <v>563</v>
      </c>
      <c r="O461" s="16" t="s">
        <v>5809</v>
      </c>
      <c r="P461" s="14" t="s">
        <v>5810</v>
      </c>
      <c r="Q461" s="14" t="s">
        <v>5811</v>
      </c>
      <c r="T461" s="14"/>
      <c r="U461" s="16" t="str">
        <f t="shared" si="1"/>
        <v>https://x.com/RepThomasMassie</v>
      </c>
      <c r="W461" s="16" t="s">
        <v>5812</v>
      </c>
      <c r="X461" s="14" t="s">
        <v>5813</v>
      </c>
      <c r="Y461" s="14"/>
      <c r="Z461" s="14">
        <v>9.75200486E8</v>
      </c>
      <c r="AA461" s="14" t="s">
        <v>5813</v>
      </c>
      <c r="AB461" s="14" t="s">
        <v>5814</v>
      </c>
      <c r="AC461" s="14" t="s">
        <v>5815</v>
      </c>
      <c r="AE461" s="14" t="s">
        <v>5816</v>
      </c>
      <c r="AF461" s="14">
        <v>2094.0</v>
      </c>
      <c r="AG461" s="14" t="s">
        <v>5817</v>
      </c>
      <c r="AI461" s="14" t="s">
        <v>5818</v>
      </c>
      <c r="AJ461" s="14">
        <v>79951.0</v>
      </c>
      <c r="AK461" s="14">
        <v>412503.0</v>
      </c>
      <c r="AL461" s="14">
        <v>132068.0</v>
      </c>
      <c r="AM461" s="14" t="s">
        <v>5808</v>
      </c>
      <c r="AO461" s="14">
        <v>31102.0</v>
      </c>
      <c r="AP461" s="17" t="s">
        <v>5808</v>
      </c>
    </row>
    <row r="462">
      <c r="A462" s="18" t="s">
        <v>5819</v>
      </c>
      <c r="B462" s="19" t="s">
        <v>102</v>
      </c>
      <c r="C462" s="19" t="s">
        <v>299</v>
      </c>
      <c r="E462" s="19" t="str">
        <f t="shared" si="13"/>
        <v>Brian Mast</v>
      </c>
      <c r="G462" s="19" t="s">
        <v>5820</v>
      </c>
      <c r="H462" s="20">
        <v>29412.0</v>
      </c>
      <c r="I462" s="19" t="s">
        <v>64</v>
      </c>
      <c r="J462" s="19" t="s">
        <v>49</v>
      </c>
      <c r="K462" s="19" t="s">
        <v>1373</v>
      </c>
      <c r="L462" s="19">
        <v>21.0</v>
      </c>
      <c r="N462" s="19" t="s">
        <v>563</v>
      </c>
      <c r="O462" s="21" t="s">
        <v>5821</v>
      </c>
      <c r="P462" s="19" t="s">
        <v>5822</v>
      </c>
      <c r="Q462" s="19" t="s">
        <v>5823</v>
      </c>
      <c r="T462" s="19"/>
      <c r="U462" s="21" t="str">
        <f t="shared" si="1"/>
        <v>https://x.com/RepBrianMast</v>
      </c>
      <c r="X462" s="19" t="s">
        <v>5824</v>
      </c>
      <c r="Y462" s="19"/>
      <c r="Z462" s="19" t="s">
        <v>5825</v>
      </c>
      <c r="AA462" s="19" t="s">
        <v>5826</v>
      </c>
      <c r="AB462" s="19" t="s">
        <v>5826</v>
      </c>
      <c r="AE462" s="19" t="s">
        <v>5827</v>
      </c>
      <c r="AG462" s="19" t="s">
        <v>5828</v>
      </c>
      <c r="AI462" s="19" t="s">
        <v>5829</v>
      </c>
      <c r="AJ462" s="19">
        <v>104540.0</v>
      </c>
      <c r="AK462" s="19">
        <v>412698.0</v>
      </c>
      <c r="AL462" s="19">
        <v>166245.0</v>
      </c>
      <c r="AM462" s="19" t="s">
        <v>5830</v>
      </c>
      <c r="AO462" s="19">
        <v>21735.0</v>
      </c>
      <c r="AP462" s="24" t="s">
        <v>5830</v>
      </c>
    </row>
    <row r="463">
      <c r="A463" s="13" t="s">
        <v>5831</v>
      </c>
      <c r="B463" s="14" t="s">
        <v>365</v>
      </c>
      <c r="C463" s="14" t="s">
        <v>3709</v>
      </c>
      <c r="E463" s="14" t="str">
        <f t="shared" si="13"/>
        <v>Michael McCaul</v>
      </c>
      <c r="G463" s="14" t="s">
        <v>5832</v>
      </c>
      <c r="H463" s="15">
        <v>22660.0</v>
      </c>
      <c r="I463" s="14" t="s">
        <v>64</v>
      </c>
      <c r="J463" s="14" t="s">
        <v>49</v>
      </c>
      <c r="K463" s="14" t="s">
        <v>1022</v>
      </c>
      <c r="L463" s="14">
        <v>10.0</v>
      </c>
      <c r="N463" s="14" t="s">
        <v>563</v>
      </c>
      <c r="O463" s="16" t="s">
        <v>5833</v>
      </c>
      <c r="P463" s="14" t="s">
        <v>5834</v>
      </c>
      <c r="Q463" s="14" t="s">
        <v>5835</v>
      </c>
      <c r="T463" s="14"/>
      <c r="U463" s="16" t="str">
        <f t="shared" si="1"/>
        <v>https://x.com/RepMcCaul</v>
      </c>
      <c r="X463" s="14" t="s">
        <v>5836</v>
      </c>
      <c r="Y463" s="14"/>
      <c r="Z463" s="14">
        <v>2.6424123E7</v>
      </c>
      <c r="AA463" s="14" t="s">
        <v>5837</v>
      </c>
      <c r="AB463" s="14" t="s">
        <v>5838</v>
      </c>
      <c r="AC463" s="14" t="s">
        <v>5839</v>
      </c>
      <c r="AE463" s="14" t="s">
        <v>5840</v>
      </c>
      <c r="AF463" s="14">
        <v>1804.0</v>
      </c>
      <c r="AG463" s="14" t="s">
        <v>5841</v>
      </c>
      <c r="AI463" s="14" t="s">
        <v>5842</v>
      </c>
      <c r="AJ463" s="14">
        <v>1013056.0</v>
      </c>
      <c r="AK463" s="14">
        <v>400654.0</v>
      </c>
      <c r="AL463" s="14">
        <v>49210.0</v>
      </c>
      <c r="AM463" s="14" t="s">
        <v>5843</v>
      </c>
      <c r="AO463" s="14">
        <v>20530.0</v>
      </c>
      <c r="AP463" s="17" t="s">
        <v>5843</v>
      </c>
    </row>
    <row r="464">
      <c r="A464" s="18" t="s">
        <v>5844</v>
      </c>
      <c r="B464" s="19" t="s">
        <v>559</v>
      </c>
      <c r="C464" s="19" t="s">
        <v>819</v>
      </c>
      <c r="E464" s="19" t="str">
        <f t="shared" si="13"/>
        <v>Lisa McClain</v>
      </c>
      <c r="G464" s="19" t="s">
        <v>5845</v>
      </c>
      <c r="H464" s="20">
        <v>24204.0</v>
      </c>
      <c r="I464" s="19" t="s">
        <v>48</v>
      </c>
      <c r="J464" s="19" t="s">
        <v>49</v>
      </c>
      <c r="K464" s="19" t="s">
        <v>631</v>
      </c>
      <c r="L464" s="19">
        <v>9.0</v>
      </c>
      <c r="N464" s="19" t="s">
        <v>563</v>
      </c>
      <c r="O464" s="21" t="s">
        <v>5846</v>
      </c>
      <c r="P464" s="19" t="s">
        <v>5847</v>
      </c>
      <c r="Q464" s="19" t="s">
        <v>5848</v>
      </c>
      <c r="T464" s="19"/>
      <c r="U464" s="21" t="str">
        <f t="shared" si="1"/>
        <v>https://x.com/RepLisaMcClain</v>
      </c>
      <c r="X464" s="19" t="s">
        <v>5849</v>
      </c>
      <c r="Y464" s="19"/>
      <c r="Z464" s="19" t="s">
        <v>5850</v>
      </c>
      <c r="AE464" s="19" t="s">
        <v>5851</v>
      </c>
      <c r="AG464" s="19" t="s">
        <v>5852</v>
      </c>
      <c r="AI464" s="19" t="s">
        <v>5853</v>
      </c>
      <c r="AK464" s="19">
        <v>456827.0</v>
      </c>
      <c r="AL464" s="19">
        <v>191633.0</v>
      </c>
      <c r="AM464" s="19" t="s">
        <v>5854</v>
      </c>
      <c r="AP464" s="24" t="s">
        <v>5854</v>
      </c>
    </row>
    <row r="465">
      <c r="A465" s="13" t="s">
        <v>5855</v>
      </c>
      <c r="B465" s="14" t="s">
        <v>1037</v>
      </c>
      <c r="E465" s="14" t="str">
        <f t="shared" si="13"/>
        <v>Tom McClintock</v>
      </c>
      <c r="G465" s="14" t="s">
        <v>5856</v>
      </c>
      <c r="H465" s="15">
        <v>20646.0</v>
      </c>
      <c r="I465" s="14" t="s">
        <v>64</v>
      </c>
      <c r="J465" s="14" t="s">
        <v>49</v>
      </c>
      <c r="K465" s="14" t="s">
        <v>123</v>
      </c>
      <c r="L465" s="14">
        <v>5.0</v>
      </c>
      <c r="N465" s="14" t="s">
        <v>563</v>
      </c>
      <c r="O465" s="16" t="s">
        <v>5857</v>
      </c>
      <c r="P465" s="14" t="s">
        <v>5858</v>
      </c>
      <c r="Q465" s="14" t="s">
        <v>5859</v>
      </c>
      <c r="T465" s="14"/>
      <c r="U465" s="16" t="str">
        <f t="shared" si="1"/>
        <v>https://x.com/RepMcClintock</v>
      </c>
      <c r="W465" s="16" t="s">
        <v>5860</v>
      </c>
      <c r="X465" s="14" t="s">
        <v>5861</v>
      </c>
      <c r="Y465" s="14"/>
      <c r="Z465" s="14">
        <v>5.0152441E7</v>
      </c>
      <c r="AA465" s="14">
        <v>8.1125319109E10</v>
      </c>
      <c r="AB465" s="14" t="s">
        <v>5862</v>
      </c>
      <c r="AC465" s="14" t="s">
        <v>5863</v>
      </c>
      <c r="AE465" s="14" t="s">
        <v>5864</v>
      </c>
      <c r="AF465" s="14">
        <v>1908.0</v>
      </c>
      <c r="AG465" s="14" t="s">
        <v>5865</v>
      </c>
      <c r="AI465" s="14" t="s">
        <v>5866</v>
      </c>
      <c r="AJ465" s="14">
        <v>30359.0</v>
      </c>
      <c r="AK465" s="14">
        <v>412295.0</v>
      </c>
      <c r="AL465" s="14">
        <v>9715.0</v>
      </c>
      <c r="AM465" s="14" t="s">
        <v>5856</v>
      </c>
      <c r="AO465" s="14">
        <v>20903.0</v>
      </c>
      <c r="AP465" s="17" t="s">
        <v>5856</v>
      </c>
    </row>
    <row r="466">
      <c r="A466" s="18" t="s">
        <v>1357</v>
      </c>
      <c r="B466" s="19" t="s">
        <v>5867</v>
      </c>
      <c r="C466" s="19" t="s">
        <v>2215</v>
      </c>
      <c r="E466" s="19" t="str">
        <f t="shared" si="13"/>
        <v>Rich McCormick</v>
      </c>
      <c r="G466" s="19" t="s">
        <v>5868</v>
      </c>
      <c r="H466" s="20">
        <v>25118.0</v>
      </c>
      <c r="I466" s="19" t="s">
        <v>64</v>
      </c>
      <c r="J466" s="19" t="s">
        <v>49</v>
      </c>
      <c r="K466" s="19" t="s">
        <v>418</v>
      </c>
      <c r="L466" s="19">
        <v>7.0</v>
      </c>
      <c r="N466" s="19" t="s">
        <v>563</v>
      </c>
      <c r="O466" s="21" t="s">
        <v>5869</v>
      </c>
      <c r="P466" s="19" t="s">
        <v>5870</v>
      </c>
      <c r="Q466" s="19" t="s">
        <v>5871</v>
      </c>
      <c r="T466" s="19"/>
      <c r="U466" s="21" t="str">
        <f t="shared" si="1"/>
        <v>https://x.com/RepMcCormick</v>
      </c>
      <c r="X466" s="19" t="s">
        <v>5872</v>
      </c>
      <c r="Y466" s="19"/>
      <c r="Z466" s="19" t="s">
        <v>5873</v>
      </c>
      <c r="AE466" s="19" t="s">
        <v>5874</v>
      </c>
      <c r="AG466" s="19" t="s">
        <v>5875</v>
      </c>
      <c r="AI466" s="19" t="s">
        <v>5876</v>
      </c>
      <c r="AK466" s="19">
        <v>456894.0</v>
      </c>
      <c r="AL466" s="19">
        <v>189765.0</v>
      </c>
      <c r="AP466" s="24" t="s">
        <v>5877</v>
      </c>
    </row>
    <row r="467">
      <c r="A467" s="13" t="s">
        <v>5878</v>
      </c>
      <c r="B467" s="14" t="s">
        <v>5879</v>
      </c>
      <c r="C467" s="14" t="s">
        <v>5880</v>
      </c>
      <c r="E467" s="14" t="str">
        <f t="shared" si="13"/>
        <v>Addison McDowell</v>
      </c>
      <c r="G467" s="14" t="s">
        <v>5881</v>
      </c>
      <c r="H467" s="15">
        <v>34355.0</v>
      </c>
      <c r="I467" s="14" t="s">
        <v>64</v>
      </c>
      <c r="J467" s="14" t="s">
        <v>49</v>
      </c>
      <c r="K467" s="14" t="s">
        <v>959</v>
      </c>
      <c r="L467" s="14">
        <v>6.0</v>
      </c>
      <c r="N467" s="14" t="s">
        <v>563</v>
      </c>
      <c r="O467" s="16" t="s">
        <v>5882</v>
      </c>
      <c r="P467" s="14" t="s">
        <v>5883</v>
      </c>
      <c r="Q467" s="14" t="s">
        <v>5884</v>
      </c>
      <c r="T467" s="14"/>
      <c r="U467" s="16" t="str">
        <f t="shared" si="1"/>
        <v>https://x.com/</v>
      </c>
      <c r="AE467" s="14" t="s">
        <v>5885</v>
      </c>
      <c r="AI467" s="14" t="s">
        <v>5886</v>
      </c>
      <c r="AK467" s="14">
        <v>457001.0</v>
      </c>
      <c r="AP467" s="17" t="s">
        <v>5887</v>
      </c>
    </row>
    <row r="468">
      <c r="A468" s="18" t="s">
        <v>5888</v>
      </c>
      <c r="B468" s="19" t="s">
        <v>188</v>
      </c>
      <c r="C468" s="19" t="s">
        <v>299</v>
      </c>
      <c r="D468" s="19" t="s">
        <v>4476</v>
      </c>
      <c r="E468" s="19" t="str">
        <f t="shared" si="13"/>
        <v>John McGuire</v>
      </c>
      <c r="G468" s="19" t="s">
        <v>5889</v>
      </c>
      <c r="H468" s="20">
        <v>25074.0</v>
      </c>
      <c r="I468" s="19" t="s">
        <v>64</v>
      </c>
      <c r="J468" s="19" t="s">
        <v>49</v>
      </c>
      <c r="K468" s="19" t="s">
        <v>281</v>
      </c>
      <c r="L468" s="19">
        <v>5.0</v>
      </c>
      <c r="N468" s="19" t="s">
        <v>563</v>
      </c>
      <c r="O468" s="21" t="s">
        <v>5890</v>
      </c>
      <c r="P468" s="19" t="s">
        <v>5891</v>
      </c>
      <c r="Q468" s="19" t="s">
        <v>5892</v>
      </c>
      <c r="T468" s="19"/>
      <c r="U468" s="21" t="str">
        <f t="shared" si="1"/>
        <v>https://x.com/</v>
      </c>
      <c r="AE468" s="19" t="s">
        <v>5893</v>
      </c>
      <c r="AI468" s="19" t="s">
        <v>5894</v>
      </c>
      <c r="AK468" s="19">
        <v>457026.0</v>
      </c>
      <c r="AP468" s="24" t="s">
        <v>5895</v>
      </c>
    </row>
    <row r="469">
      <c r="A469" s="13" t="s">
        <v>5896</v>
      </c>
      <c r="B469" s="14" t="s">
        <v>278</v>
      </c>
      <c r="E469" s="14" t="str">
        <f t="shared" si="13"/>
        <v>Mark Messmer</v>
      </c>
      <c r="G469" s="14" t="s">
        <v>5897</v>
      </c>
      <c r="H469" s="15">
        <v>24822.0</v>
      </c>
      <c r="I469" s="14" t="s">
        <v>64</v>
      </c>
      <c r="J469" s="14" t="s">
        <v>49</v>
      </c>
      <c r="K469" s="14" t="s">
        <v>899</v>
      </c>
      <c r="L469" s="14">
        <v>8.0</v>
      </c>
      <c r="N469" s="14" t="s">
        <v>563</v>
      </c>
      <c r="O469" s="16" t="s">
        <v>5898</v>
      </c>
      <c r="P469" s="14" t="s">
        <v>5899</v>
      </c>
      <c r="Q469" s="14" t="s">
        <v>5900</v>
      </c>
      <c r="T469" s="14"/>
      <c r="U469" s="16" t="str">
        <f t="shared" si="1"/>
        <v>https://x.com/</v>
      </c>
      <c r="AE469" s="14" t="s">
        <v>5901</v>
      </c>
      <c r="AI469" s="14" t="s">
        <v>5902</v>
      </c>
      <c r="AK469" s="14">
        <v>456989.0</v>
      </c>
      <c r="AP469" s="17" t="s">
        <v>5903</v>
      </c>
    </row>
    <row r="470">
      <c r="A470" s="18" t="s">
        <v>5904</v>
      </c>
      <c r="B470" s="19" t="s">
        <v>1654</v>
      </c>
      <c r="E470" s="19" t="str">
        <f t="shared" si="13"/>
        <v>Daniel Meuser</v>
      </c>
      <c r="G470" s="19" t="s">
        <v>5905</v>
      </c>
      <c r="H470" s="20">
        <v>23417.0</v>
      </c>
      <c r="I470" s="19" t="s">
        <v>64</v>
      </c>
      <c r="J470" s="19" t="s">
        <v>49</v>
      </c>
      <c r="K470" s="19" t="s">
        <v>191</v>
      </c>
      <c r="L470" s="19">
        <v>9.0</v>
      </c>
      <c r="N470" s="19" t="s">
        <v>563</v>
      </c>
      <c r="O470" s="21" t="s">
        <v>5906</v>
      </c>
      <c r="P470" s="19" t="s">
        <v>5907</v>
      </c>
      <c r="Q470" s="19" t="s">
        <v>5908</v>
      </c>
      <c r="T470" s="19"/>
      <c r="U470" s="21" t="str">
        <f t="shared" si="1"/>
        <v>https://x.com/RepMeuser</v>
      </c>
      <c r="X470" s="19" t="s">
        <v>5909</v>
      </c>
      <c r="Y470" s="19"/>
      <c r="Z470" s="19" t="s">
        <v>5910</v>
      </c>
      <c r="AE470" s="19" t="s">
        <v>5911</v>
      </c>
      <c r="AG470" s="19" t="s">
        <v>5912</v>
      </c>
      <c r="AI470" s="19" t="s">
        <v>5913</v>
      </c>
      <c r="AK470" s="19">
        <v>412811.0</v>
      </c>
      <c r="AL470" s="19">
        <v>102438.0</v>
      </c>
      <c r="AM470" s="19" t="s">
        <v>5914</v>
      </c>
      <c r="AO470" s="19">
        <v>21945.0</v>
      </c>
      <c r="AP470" s="24" t="s">
        <v>5914</v>
      </c>
    </row>
    <row r="471">
      <c r="A471" s="13" t="s">
        <v>5915</v>
      </c>
      <c r="B471" s="14" t="s">
        <v>5916</v>
      </c>
      <c r="C471" s="14" t="s">
        <v>1068</v>
      </c>
      <c r="E471" s="14" t="str">
        <f t="shared" si="13"/>
        <v>Carol Miller</v>
      </c>
      <c r="G471" s="14" t="s">
        <v>5917</v>
      </c>
      <c r="H471" s="15">
        <v>18571.0</v>
      </c>
      <c r="I471" s="14" t="s">
        <v>48</v>
      </c>
      <c r="J471" s="14" t="s">
        <v>49</v>
      </c>
      <c r="K471" s="14" t="s">
        <v>974</v>
      </c>
      <c r="L471" s="14">
        <v>1.0</v>
      </c>
      <c r="N471" s="14" t="s">
        <v>563</v>
      </c>
      <c r="O471" s="16" t="s">
        <v>5918</v>
      </c>
      <c r="P471" s="14" t="s">
        <v>5919</v>
      </c>
      <c r="Q471" s="14" t="s">
        <v>5920</v>
      </c>
      <c r="T471" s="14"/>
      <c r="U471" s="16" t="str">
        <f t="shared" si="1"/>
        <v>https://x.com/RepCarolMiller</v>
      </c>
      <c r="X471" s="14" t="s">
        <v>5921</v>
      </c>
      <c r="Y471" s="14"/>
      <c r="Z471" s="14" t="s">
        <v>5922</v>
      </c>
      <c r="AE471" s="14" t="s">
        <v>5923</v>
      </c>
      <c r="AG471" s="14" t="s">
        <v>5924</v>
      </c>
      <c r="AI471" s="14" t="s">
        <v>5925</v>
      </c>
      <c r="AK471" s="14">
        <v>412837.0</v>
      </c>
      <c r="AL471" s="14">
        <v>52123.0</v>
      </c>
      <c r="AM471" s="14" t="s">
        <v>5926</v>
      </c>
      <c r="AO471" s="14">
        <v>21946.0</v>
      </c>
      <c r="AP471" s="17" t="s">
        <v>5927</v>
      </c>
    </row>
    <row r="472">
      <c r="A472" s="18" t="s">
        <v>5915</v>
      </c>
      <c r="B472" s="19" t="s">
        <v>3736</v>
      </c>
      <c r="C472" s="19" t="s">
        <v>239</v>
      </c>
      <c r="E472" s="19" t="str">
        <f t="shared" si="13"/>
        <v>Mary Miller</v>
      </c>
      <c r="G472" s="19" t="s">
        <v>5928</v>
      </c>
      <c r="H472" s="20">
        <v>21789.0</v>
      </c>
      <c r="I472" s="19" t="s">
        <v>48</v>
      </c>
      <c r="J472" s="19" t="s">
        <v>49</v>
      </c>
      <c r="K472" s="19" t="s">
        <v>723</v>
      </c>
      <c r="L472" s="19">
        <v>15.0</v>
      </c>
      <c r="N472" s="19" t="s">
        <v>563</v>
      </c>
      <c r="O472" s="21" t="s">
        <v>5929</v>
      </c>
      <c r="P472" s="19" t="s">
        <v>5930</v>
      </c>
      <c r="Q472" s="19" t="s">
        <v>5931</v>
      </c>
      <c r="T472" s="19"/>
      <c r="U472" s="21" t="str">
        <f t="shared" si="1"/>
        <v>https://x.com/RepMaryMiller</v>
      </c>
      <c r="X472" s="19" t="s">
        <v>5932</v>
      </c>
      <c r="Y472" s="19"/>
      <c r="Z472" s="19" t="s">
        <v>5933</v>
      </c>
      <c r="AE472" s="19" t="s">
        <v>5934</v>
      </c>
      <c r="AG472" s="19" t="s">
        <v>5935</v>
      </c>
      <c r="AI472" s="19" t="s">
        <v>5936</v>
      </c>
      <c r="AK472" s="19">
        <v>456820.0</v>
      </c>
      <c r="AL472" s="19">
        <v>187988.0</v>
      </c>
      <c r="AM472" s="19" t="s">
        <v>5937</v>
      </c>
      <c r="AP472" s="24" t="s">
        <v>5938</v>
      </c>
    </row>
    <row r="473">
      <c r="A473" s="13" t="s">
        <v>5915</v>
      </c>
      <c r="B473" s="14" t="s">
        <v>5939</v>
      </c>
      <c r="C473" s="14" t="s">
        <v>5940</v>
      </c>
      <c r="E473" s="14" t="str">
        <f t="shared" si="13"/>
        <v>Max Miller</v>
      </c>
      <c r="G473" s="14" t="s">
        <v>5941</v>
      </c>
      <c r="H473" s="15">
        <v>32460.0</v>
      </c>
      <c r="I473" s="14" t="s">
        <v>64</v>
      </c>
      <c r="J473" s="14" t="s">
        <v>49</v>
      </c>
      <c r="K473" s="14" t="s">
        <v>1223</v>
      </c>
      <c r="L473" s="14">
        <v>7.0</v>
      </c>
      <c r="N473" s="14" t="s">
        <v>563</v>
      </c>
      <c r="O473" s="16" t="s">
        <v>5942</v>
      </c>
      <c r="P473" s="14" t="s">
        <v>5943</v>
      </c>
      <c r="Q473" s="14" t="s">
        <v>5944</v>
      </c>
      <c r="T473" s="14"/>
      <c r="U473" s="16" t="str">
        <f t="shared" si="1"/>
        <v>https://x.com/</v>
      </c>
      <c r="AE473" s="14" t="s">
        <v>5945</v>
      </c>
      <c r="AG473" s="14" t="s">
        <v>5946</v>
      </c>
      <c r="AI473" s="14" t="s">
        <v>5947</v>
      </c>
      <c r="AK473" s="14">
        <v>456929.0</v>
      </c>
      <c r="AL473" s="14">
        <v>206947.0</v>
      </c>
      <c r="AP473" s="17" t="s">
        <v>5948</v>
      </c>
    </row>
    <row r="474">
      <c r="A474" s="18" t="s">
        <v>5949</v>
      </c>
      <c r="B474" s="19" t="s">
        <v>5950</v>
      </c>
      <c r="C474" s="19" t="s">
        <v>5951</v>
      </c>
      <c r="E474" s="19" t="str">
        <f t="shared" si="13"/>
        <v>Mariannette Miller-Meeks</v>
      </c>
      <c r="G474" s="19" t="s">
        <v>5952</v>
      </c>
      <c r="H474" s="20">
        <v>20338.0</v>
      </c>
      <c r="I474" s="19" t="s">
        <v>48</v>
      </c>
      <c r="J474" s="19" t="s">
        <v>49</v>
      </c>
      <c r="K474" s="19" t="s">
        <v>645</v>
      </c>
      <c r="L474" s="19">
        <v>1.0</v>
      </c>
      <c r="N474" s="19" t="s">
        <v>563</v>
      </c>
      <c r="O474" s="21" t="s">
        <v>5953</v>
      </c>
      <c r="P474" s="19" t="s">
        <v>5954</v>
      </c>
      <c r="Q474" s="19" t="s">
        <v>5955</v>
      </c>
      <c r="T474" s="19"/>
      <c r="U474" s="21" t="str">
        <f t="shared" si="1"/>
        <v>https://x.com/RepMMM</v>
      </c>
      <c r="X474" s="19" t="s">
        <v>5956</v>
      </c>
      <c r="Y474" s="19"/>
      <c r="Z474" s="19" t="s">
        <v>5957</v>
      </c>
      <c r="AE474" s="19" t="s">
        <v>5958</v>
      </c>
      <c r="AG474" s="19" t="s">
        <v>5959</v>
      </c>
      <c r="AI474" s="19" t="s">
        <v>5960</v>
      </c>
      <c r="AK474" s="19">
        <v>456817.0</v>
      </c>
      <c r="AL474" s="19">
        <v>103294.0</v>
      </c>
      <c r="AM474" s="19" t="s">
        <v>5952</v>
      </c>
      <c r="AP474" s="24" t="s">
        <v>5952</v>
      </c>
    </row>
    <row r="475">
      <c r="A475" s="13" t="s">
        <v>5961</v>
      </c>
      <c r="B475" s="14" t="s">
        <v>170</v>
      </c>
      <c r="E475" s="14" t="str">
        <f t="shared" si="13"/>
        <v>Cory Mills</v>
      </c>
      <c r="G475" s="14" t="s">
        <v>5962</v>
      </c>
      <c r="H475" s="15">
        <v>29432.0</v>
      </c>
      <c r="I475" s="14" t="s">
        <v>64</v>
      </c>
      <c r="J475" s="14" t="s">
        <v>49</v>
      </c>
      <c r="K475" s="14" t="s">
        <v>1373</v>
      </c>
      <c r="L475" s="14">
        <v>7.0</v>
      </c>
      <c r="N475" s="14" t="s">
        <v>563</v>
      </c>
      <c r="O475" s="16" t="s">
        <v>5963</v>
      </c>
      <c r="P475" s="14" t="s">
        <v>5964</v>
      </c>
      <c r="Q475" s="14" t="s">
        <v>5965</v>
      </c>
      <c r="T475" s="14"/>
      <c r="U475" s="16" t="str">
        <f t="shared" si="1"/>
        <v>https://x.com/</v>
      </c>
      <c r="AE475" s="14" t="s">
        <v>5966</v>
      </c>
      <c r="AG475" s="14" t="s">
        <v>5967</v>
      </c>
      <c r="AI475" s="14" t="s">
        <v>5968</v>
      </c>
      <c r="AK475" s="14">
        <v>456889.0</v>
      </c>
      <c r="AL475" s="14">
        <v>209085.0</v>
      </c>
      <c r="AP475" s="17" t="s">
        <v>5962</v>
      </c>
    </row>
    <row r="476">
      <c r="A476" s="18" t="s">
        <v>5969</v>
      </c>
      <c r="B476" s="19" t="s">
        <v>188</v>
      </c>
      <c r="C476" s="19" t="s">
        <v>279</v>
      </c>
      <c r="E476" s="19" t="str">
        <f t="shared" si="13"/>
        <v>John Moolenaar</v>
      </c>
      <c r="G476" s="19" t="s">
        <v>5970</v>
      </c>
      <c r="H476" s="20">
        <v>22409.0</v>
      </c>
      <c r="I476" s="19" t="s">
        <v>64</v>
      </c>
      <c r="J476" s="19" t="s">
        <v>49</v>
      </c>
      <c r="K476" s="19" t="s">
        <v>631</v>
      </c>
      <c r="L476" s="19">
        <v>2.0</v>
      </c>
      <c r="N476" s="19" t="s">
        <v>563</v>
      </c>
      <c r="O476" s="21" t="s">
        <v>5971</v>
      </c>
      <c r="P476" s="19" t="s">
        <v>5972</v>
      </c>
      <c r="Q476" s="19" t="s">
        <v>5973</v>
      </c>
      <c r="T476" s="19"/>
      <c r="U476" s="21" t="str">
        <f t="shared" si="1"/>
        <v>https://x.com/RepMoolenaar</v>
      </c>
      <c r="X476" s="19" t="s">
        <v>5974</v>
      </c>
      <c r="Y476" s="19"/>
      <c r="Z476" s="19">
        <v>2.696643955E9</v>
      </c>
      <c r="AA476" s="19" t="s">
        <v>5974</v>
      </c>
      <c r="AC476" s="19" t="s">
        <v>5975</v>
      </c>
      <c r="AE476" s="19" t="s">
        <v>5976</v>
      </c>
      <c r="AF476" s="19">
        <v>2248.0</v>
      </c>
      <c r="AG476" s="19" t="s">
        <v>5977</v>
      </c>
      <c r="AI476" s="19" t="s">
        <v>5978</v>
      </c>
      <c r="AJ476" s="19">
        <v>76660.0</v>
      </c>
      <c r="AK476" s="19">
        <v>412634.0</v>
      </c>
      <c r="AL476" s="19">
        <v>37676.0</v>
      </c>
      <c r="AM476" s="19" t="s">
        <v>5979</v>
      </c>
      <c r="AO476" s="19">
        <v>21526.0</v>
      </c>
      <c r="AP476" s="24" t="s">
        <v>5979</v>
      </c>
    </row>
    <row r="477">
      <c r="A477" s="13" t="s">
        <v>972</v>
      </c>
      <c r="B477" s="14" t="s">
        <v>5713</v>
      </c>
      <c r="E477" s="14" t="str">
        <f t="shared" si="13"/>
        <v>Barry Moore</v>
      </c>
      <c r="G477" s="14" t="s">
        <v>5980</v>
      </c>
      <c r="H477" s="15">
        <v>24376.0</v>
      </c>
      <c r="I477" s="14" t="s">
        <v>64</v>
      </c>
      <c r="J477" s="14" t="s">
        <v>49</v>
      </c>
      <c r="K477" s="14" t="s">
        <v>946</v>
      </c>
      <c r="L477" s="14">
        <v>1.0</v>
      </c>
      <c r="N477" s="14" t="s">
        <v>563</v>
      </c>
      <c r="O477" s="16" t="s">
        <v>5981</v>
      </c>
      <c r="P477" s="14" t="s">
        <v>5982</v>
      </c>
      <c r="Q477" s="14" t="s">
        <v>5983</v>
      </c>
      <c r="T477" s="14"/>
      <c r="U477" s="16" t="str">
        <f t="shared" si="1"/>
        <v>https://x.com/RepBarryMoore</v>
      </c>
      <c r="X477" s="14" t="s">
        <v>5984</v>
      </c>
      <c r="Y477" s="14"/>
      <c r="Z477" s="14" t="s">
        <v>5985</v>
      </c>
      <c r="AE477" s="14" t="s">
        <v>5986</v>
      </c>
      <c r="AG477" s="14" t="s">
        <v>5987</v>
      </c>
      <c r="AI477" s="14" t="s">
        <v>5988</v>
      </c>
      <c r="AK477" s="14">
        <v>456800.0</v>
      </c>
      <c r="AL477" s="14">
        <v>121792.0</v>
      </c>
      <c r="AM477" s="14" t="s">
        <v>5989</v>
      </c>
      <c r="AP477" s="17" t="s">
        <v>5990</v>
      </c>
    </row>
    <row r="478">
      <c r="A478" s="18" t="s">
        <v>972</v>
      </c>
      <c r="B478" s="19" t="s">
        <v>5991</v>
      </c>
      <c r="C478" s="19" t="s">
        <v>3803</v>
      </c>
      <c r="E478" s="19" t="str">
        <f t="shared" si="13"/>
        <v>Blake Moore</v>
      </c>
      <c r="G478" s="19" t="s">
        <v>5992</v>
      </c>
      <c r="H478" s="20">
        <v>29394.0</v>
      </c>
      <c r="I478" s="19" t="s">
        <v>64</v>
      </c>
      <c r="J478" s="19" t="s">
        <v>49</v>
      </c>
      <c r="K478" s="19" t="s">
        <v>1100</v>
      </c>
      <c r="L478" s="19">
        <v>1.0</v>
      </c>
      <c r="N478" s="19" t="s">
        <v>563</v>
      </c>
      <c r="O478" s="21" t="s">
        <v>5993</v>
      </c>
      <c r="P478" s="19" t="s">
        <v>5994</v>
      </c>
      <c r="Q478" s="19" t="s">
        <v>5995</v>
      </c>
      <c r="T478" s="19"/>
      <c r="U478" s="21" t="str">
        <f t="shared" si="1"/>
        <v>https://x.com/RepBlakeMoore</v>
      </c>
      <c r="X478" s="19" t="s">
        <v>5996</v>
      </c>
      <c r="Y478" s="19"/>
      <c r="Z478" s="19" t="s">
        <v>5997</v>
      </c>
      <c r="AE478" s="19" t="s">
        <v>5998</v>
      </c>
      <c r="AG478" s="19" t="s">
        <v>5999</v>
      </c>
      <c r="AI478" s="19" t="s">
        <v>6000</v>
      </c>
      <c r="AK478" s="19">
        <v>456851.0</v>
      </c>
      <c r="AP478" s="24" t="s">
        <v>6001</v>
      </c>
    </row>
    <row r="479">
      <c r="A479" s="13" t="s">
        <v>972</v>
      </c>
      <c r="B479" s="14" t="s">
        <v>801</v>
      </c>
      <c r="C479" s="14" t="s">
        <v>6002</v>
      </c>
      <c r="E479" s="14" t="str">
        <f t="shared" si="13"/>
        <v>Tim Moore</v>
      </c>
      <c r="G479" s="14" t="s">
        <v>6003</v>
      </c>
      <c r="H479" s="15">
        <v>25843.0</v>
      </c>
      <c r="I479" s="14" t="s">
        <v>64</v>
      </c>
      <c r="J479" s="14" t="s">
        <v>49</v>
      </c>
      <c r="K479" s="14" t="s">
        <v>959</v>
      </c>
      <c r="L479" s="14">
        <v>14.0</v>
      </c>
      <c r="N479" s="14" t="s">
        <v>563</v>
      </c>
      <c r="O479" s="16" t="s">
        <v>6004</v>
      </c>
      <c r="P479" s="14" t="s">
        <v>6005</v>
      </c>
      <c r="Q479" s="14" t="s">
        <v>6006</v>
      </c>
      <c r="T479" s="14"/>
      <c r="U479" s="16" t="str">
        <f t="shared" si="1"/>
        <v>https://x.com/</v>
      </c>
      <c r="AE479" s="14" t="s">
        <v>6007</v>
      </c>
      <c r="AI479" s="14" t="s">
        <v>6008</v>
      </c>
      <c r="AK479" s="14">
        <v>457005.0</v>
      </c>
      <c r="AP479" s="17" t="s">
        <v>6009</v>
      </c>
    </row>
    <row r="480">
      <c r="A480" s="18" t="s">
        <v>972</v>
      </c>
      <c r="B480" s="19" t="s">
        <v>3648</v>
      </c>
      <c r="C480" s="19" t="s">
        <v>1004</v>
      </c>
      <c r="E480" s="19" t="str">
        <f t="shared" si="13"/>
        <v>Riley Moore</v>
      </c>
      <c r="G480" s="19" t="s">
        <v>6010</v>
      </c>
      <c r="H480" s="20">
        <v>29403.0</v>
      </c>
      <c r="I480" s="19" t="s">
        <v>64</v>
      </c>
      <c r="J480" s="19" t="s">
        <v>49</v>
      </c>
      <c r="K480" s="19" t="s">
        <v>974</v>
      </c>
      <c r="L480" s="19">
        <v>2.0</v>
      </c>
      <c r="N480" s="19" t="s">
        <v>563</v>
      </c>
      <c r="O480" s="21" t="s">
        <v>6011</v>
      </c>
      <c r="P480" s="19" t="s">
        <v>6012</v>
      </c>
      <c r="Q480" s="19" t="s">
        <v>6013</v>
      </c>
      <c r="T480" s="19"/>
      <c r="U480" s="21" t="str">
        <f t="shared" si="1"/>
        <v>https://x.com/</v>
      </c>
      <c r="AE480" s="19" t="s">
        <v>6014</v>
      </c>
      <c r="AI480" s="19" t="s">
        <v>6015</v>
      </c>
      <c r="AK480" s="19">
        <v>457031.0</v>
      </c>
      <c r="AP480" s="24" t="s">
        <v>6016</v>
      </c>
    </row>
    <row r="481">
      <c r="A481" s="13" t="s">
        <v>1379</v>
      </c>
      <c r="B481" s="14" t="s">
        <v>6017</v>
      </c>
      <c r="C481" s="14" t="s">
        <v>6018</v>
      </c>
      <c r="E481" s="14" t="str">
        <f t="shared" si="13"/>
        <v>Nathaniel Moran</v>
      </c>
      <c r="G481" s="14" t="s">
        <v>6019</v>
      </c>
      <c r="H481" s="15">
        <v>27232.0</v>
      </c>
      <c r="I481" s="14" t="s">
        <v>64</v>
      </c>
      <c r="J481" s="14" t="s">
        <v>49</v>
      </c>
      <c r="K481" s="14" t="s">
        <v>1022</v>
      </c>
      <c r="L481" s="14">
        <v>1.0</v>
      </c>
      <c r="N481" s="14" t="s">
        <v>563</v>
      </c>
      <c r="O481" s="16" t="s">
        <v>6020</v>
      </c>
      <c r="P481" s="14" t="s">
        <v>6021</v>
      </c>
      <c r="Q481" s="14" t="s">
        <v>6022</v>
      </c>
      <c r="T481" s="14"/>
      <c r="U481" s="16" t="str">
        <f t="shared" si="1"/>
        <v>https://x.com/</v>
      </c>
      <c r="AE481" s="14" t="s">
        <v>6023</v>
      </c>
      <c r="AG481" s="14" t="s">
        <v>6024</v>
      </c>
      <c r="AI481" s="14" t="s">
        <v>6025</v>
      </c>
      <c r="AK481" s="14">
        <v>456940.0</v>
      </c>
      <c r="AL481" s="14">
        <v>79156.0</v>
      </c>
      <c r="AM481" s="14" t="s">
        <v>6019</v>
      </c>
      <c r="AP481" s="17" t="s">
        <v>6019</v>
      </c>
    </row>
    <row r="482">
      <c r="A482" s="18" t="s">
        <v>6026</v>
      </c>
      <c r="B482" s="19" t="s">
        <v>6027</v>
      </c>
      <c r="C482" s="19" t="s">
        <v>6028</v>
      </c>
      <c r="E482" s="19" t="str">
        <f t="shared" si="13"/>
        <v>James (Jim) Moylan</v>
      </c>
      <c r="G482" s="19" t="s">
        <v>6029</v>
      </c>
      <c r="H482" s="20">
        <v>22845.0</v>
      </c>
      <c r="I482" s="19" t="s">
        <v>64</v>
      </c>
      <c r="J482" s="19" t="s">
        <v>49</v>
      </c>
      <c r="K482" s="19" t="s">
        <v>6030</v>
      </c>
      <c r="L482" s="19">
        <v>0.0</v>
      </c>
      <c r="N482" s="19" t="s">
        <v>563</v>
      </c>
      <c r="O482" s="21" t="s">
        <v>6031</v>
      </c>
      <c r="P482" s="19" t="s">
        <v>6032</v>
      </c>
      <c r="Q482" s="19" t="s">
        <v>6033</v>
      </c>
      <c r="T482" s="19"/>
      <c r="U482" s="21" t="str">
        <f t="shared" si="1"/>
        <v>https://x.com/</v>
      </c>
      <c r="AE482" s="19" t="s">
        <v>6034</v>
      </c>
      <c r="AG482" s="19" t="s">
        <v>6035</v>
      </c>
      <c r="AI482" s="19" t="s">
        <v>6036</v>
      </c>
      <c r="AK482" s="19">
        <v>456896.0</v>
      </c>
      <c r="AM482" s="19" t="s">
        <v>6037</v>
      </c>
      <c r="AP482" s="24" t="s">
        <v>6037</v>
      </c>
    </row>
    <row r="483">
      <c r="A483" s="13" t="s">
        <v>256</v>
      </c>
      <c r="B483" s="14" t="s">
        <v>3227</v>
      </c>
      <c r="C483" s="14" t="s">
        <v>1178</v>
      </c>
      <c r="E483" s="14" t="str">
        <f t="shared" si="13"/>
        <v>Gregory Murphy</v>
      </c>
      <c r="G483" s="14" t="s">
        <v>6038</v>
      </c>
      <c r="H483" s="15">
        <v>23075.0</v>
      </c>
      <c r="I483" s="14" t="s">
        <v>64</v>
      </c>
      <c r="J483" s="14" t="s">
        <v>49</v>
      </c>
      <c r="K483" s="14" t="s">
        <v>959</v>
      </c>
      <c r="L483" s="14">
        <v>3.0</v>
      </c>
      <c r="N483" s="14" t="s">
        <v>563</v>
      </c>
      <c r="O483" s="16" t="s">
        <v>6039</v>
      </c>
      <c r="P483" s="14" t="s">
        <v>6040</v>
      </c>
      <c r="Q483" s="14" t="s">
        <v>6041</v>
      </c>
      <c r="T483" s="14"/>
      <c r="U483" s="16" t="str">
        <f t="shared" si="1"/>
        <v>https://x.com/RepGregMurphy</v>
      </c>
      <c r="X483" s="14" t="s">
        <v>6042</v>
      </c>
      <c r="Y483" s="14"/>
      <c r="Z483" s="14" t="s">
        <v>6043</v>
      </c>
      <c r="AA483" s="14" t="s">
        <v>6042</v>
      </c>
      <c r="AE483" s="14" t="s">
        <v>6044</v>
      </c>
      <c r="AG483" s="14" t="s">
        <v>6045</v>
      </c>
      <c r="AI483" s="14" t="s">
        <v>6046</v>
      </c>
      <c r="AK483" s="14">
        <v>412845.0</v>
      </c>
      <c r="AL483" s="14">
        <v>166135.0</v>
      </c>
      <c r="AM483" s="14" t="s">
        <v>6047</v>
      </c>
      <c r="AO483" s="14">
        <v>21987.0</v>
      </c>
      <c r="AP483" s="17" t="s">
        <v>6048</v>
      </c>
    </row>
    <row r="484">
      <c r="A484" s="18" t="s">
        <v>6049</v>
      </c>
      <c r="B484" s="19" t="s">
        <v>1872</v>
      </c>
      <c r="C484" s="19" t="s">
        <v>239</v>
      </c>
      <c r="E484" s="19" t="str">
        <f t="shared" si="13"/>
        <v>Troy Nehls</v>
      </c>
      <c r="G484" s="19" t="s">
        <v>6050</v>
      </c>
      <c r="H484" s="20">
        <v>24935.0</v>
      </c>
      <c r="I484" s="19" t="s">
        <v>64</v>
      </c>
      <c r="J484" s="19" t="s">
        <v>49</v>
      </c>
      <c r="K484" s="19" t="s">
        <v>1022</v>
      </c>
      <c r="L484" s="19">
        <v>22.0</v>
      </c>
      <c r="N484" s="19" t="s">
        <v>563</v>
      </c>
      <c r="O484" s="21" t="s">
        <v>6051</v>
      </c>
      <c r="P484" s="19" t="s">
        <v>6052</v>
      </c>
      <c r="Q484" s="19" t="s">
        <v>6053</v>
      </c>
      <c r="T484" s="19"/>
      <c r="U484" s="21" t="str">
        <f t="shared" si="1"/>
        <v>https://x.com/RepTroyNehls</v>
      </c>
      <c r="X484" s="19" t="s">
        <v>6054</v>
      </c>
      <c r="Y484" s="19"/>
      <c r="Z484" s="19" t="s">
        <v>6055</v>
      </c>
      <c r="AE484" s="19" t="s">
        <v>6056</v>
      </c>
      <c r="AG484" s="19" t="s">
        <v>6057</v>
      </c>
      <c r="AI484" s="19" t="s">
        <v>6058</v>
      </c>
      <c r="AK484" s="19">
        <v>456848.0</v>
      </c>
      <c r="AL484" s="19">
        <v>188334.0</v>
      </c>
      <c r="AM484" s="19" t="s">
        <v>6059</v>
      </c>
      <c r="AP484" s="24" t="s">
        <v>6059</v>
      </c>
    </row>
    <row r="485">
      <c r="A485" s="13" t="s">
        <v>6060</v>
      </c>
      <c r="B485" s="14" t="s">
        <v>1522</v>
      </c>
      <c r="E485" s="14" t="str">
        <f t="shared" si="13"/>
        <v>Dan Newhouse</v>
      </c>
      <c r="G485" s="14" t="s">
        <v>6061</v>
      </c>
      <c r="H485" s="15">
        <v>20280.0</v>
      </c>
      <c r="I485" s="14" t="s">
        <v>64</v>
      </c>
      <c r="J485" s="14" t="s">
        <v>49</v>
      </c>
      <c r="K485" s="14" t="s">
        <v>333</v>
      </c>
      <c r="L485" s="14">
        <v>4.0</v>
      </c>
      <c r="N485" s="14" t="s">
        <v>563</v>
      </c>
      <c r="O485" s="16" t="s">
        <v>6062</v>
      </c>
      <c r="P485" s="14" t="s">
        <v>6063</v>
      </c>
      <c r="Q485" s="14" t="s">
        <v>6064</v>
      </c>
      <c r="T485" s="14"/>
      <c r="U485" s="16" t="str">
        <f t="shared" si="1"/>
        <v>https://x.com/RepNewhouse</v>
      </c>
      <c r="X485" s="14" t="s">
        <v>6065</v>
      </c>
      <c r="Y485" s="14"/>
      <c r="Z485" s="14">
        <v>2.930635215E9</v>
      </c>
      <c r="AA485" s="14" t="s">
        <v>6065</v>
      </c>
      <c r="AC485" s="14" t="s">
        <v>6066</v>
      </c>
      <c r="AE485" s="14" t="s">
        <v>6067</v>
      </c>
      <c r="AF485" s="14">
        <v>2275.0</v>
      </c>
      <c r="AG485" s="14" t="s">
        <v>6068</v>
      </c>
      <c r="AI485" s="14" t="s">
        <v>6069</v>
      </c>
      <c r="AJ485" s="14">
        <v>78315.0</v>
      </c>
      <c r="AK485" s="14">
        <v>412660.0</v>
      </c>
      <c r="AL485" s="14">
        <v>51522.0</v>
      </c>
      <c r="AM485" s="14" t="s">
        <v>6061</v>
      </c>
      <c r="AO485" s="14">
        <v>21556.0</v>
      </c>
      <c r="AP485" s="17" t="s">
        <v>6061</v>
      </c>
    </row>
    <row r="486">
      <c r="A486" s="18" t="s">
        <v>6070</v>
      </c>
      <c r="B486" s="19" t="s">
        <v>6071</v>
      </c>
      <c r="E486" s="19" t="str">
        <f t="shared" si="13"/>
        <v>Ralph Norman</v>
      </c>
      <c r="G486" s="19" t="s">
        <v>6072</v>
      </c>
      <c r="H486" s="20">
        <v>19530.0</v>
      </c>
      <c r="I486" s="19" t="s">
        <v>64</v>
      </c>
      <c r="J486" s="19" t="s">
        <v>49</v>
      </c>
      <c r="K486" s="19" t="s">
        <v>1148</v>
      </c>
      <c r="L486" s="19">
        <v>5.0</v>
      </c>
      <c r="N486" s="19" t="s">
        <v>563</v>
      </c>
      <c r="O486" s="21" t="s">
        <v>6073</v>
      </c>
      <c r="P486" s="19" t="s">
        <v>6074</v>
      </c>
      <c r="Q486" s="19" t="s">
        <v>6075</v>
      </c>
      <c r="T486" s="19"/>
      <c r="U486" s="21" t="str">
        <f t="shared" si="1"/>
        <v>https://x.com/RepRalphNorman</v>
      </c>
      <c r="X486" s="19" t="s">
        <v>6076</v>
      </c>
      <c r="Y486" s="19"/>
      <c r="Z486" s="19" t="s">
        <v>6077</v>
      </c>
      <c r="AA486" s="19" t="s">
        <v>6076</v>
      </c>
      <c r="AE486" s="19" t="s">
        <v>6078</v>
      </c>
      <c r="AG486" s="19" t="s">
        <v>6079</v>
      </c>
      <c r="AI486" s="19" t="s">
        <v>6080</v>
      </c>
      <c r="AJ486" s="19">
        <v>61996.0</v>
      </c>
      <c r="AK486" s="19">
        <v>412738.0</v>
      </c>
      <c r="AL486" s="19">
        <v>47930.0</v>
      </c>
      <c r="AM486" s="19" t="s">
        <v>6072</v>
      </c>
      <c r="AO486" s="19">
        <v>21753.0</v>
      </c>
      <c r="AP486" s="24" t="s">
        <v>6072</v>
      </c>
    </row>
    <row r="487">
      <c r="A487" s="13" t="s">
        <v>6081</v>
      </c>
      <c r="B487" s="14" t="s">
        <v>6082</v>
      </c>
      <c r="C487" s="14" t="s">
        <v>348</v>
      </c>
      <c r="E487" s="14" t="str">
        <f t="shared" si="13"/>
        <v>Zachary (Zach) Nunn</v>
      </c>
      <c r="G487" s="14" t="s">
        <v>6083</v>
      </c>
      <c r="H487" s="15">
        <v>28979.0</v>
      </c>
      <c r="I487" s="14" t="s">
        <v>64</v>
      </c>
      <c r="J487" s="14" t="s">
        <v>49</v>
      </c>
      <c r="K487" s="14" t="s">
        <v>645</v>
      </c>
      <c r="L487" s="14">
        <v>3.0</v>
      </c>
      <c r="N487" s="14" t="s">
        <v>563</v>
      </c>
      <c r="O487" s="16" t="s">
        <v>6084</v>
      </c>
      <c r="P487" s="14" t="s">
        <v>6085</v>
      </c>
      <c r="Q487" s="14" t="s">
        <v>6086</v>
      </c>
      <c r="T487" s="14"/>
      <c r="U487" s="16" t="str">
        <f t="shared" si="1"/>
        <v>https://x.com/ZachNunn</v>
      </c>
      <c r="X487" s="14" t="s">
        <v>6087</v>
      </c>
      <c r="Y487" s="14"/>
      <c r="Z487" s="14" t="s">
        <v>6088</v>
      </c>
      <c r="AE487" s="14" t="s">
        <v>6089</v>
      </c>
      <c r="AG487" s="14" t="s">
        <v>6090</v>
      </c>
      <c r="AI487" s="14" t="s">
        <v>6091</v>
      </c>
      <c r="AK487" s="14">
        <v>456898.0</v>
      </c>
      <c r="AL487" s="14">
        <v>151170.0</v>
      </c>
      <c r="AM487" s="14" t="s">
        <v>6092</v>
      </c>
      <c r="AP487" s="17" t="s">
        <v>6092</v>
      </c>
    </row>
    <row r="488">
      <c r="A488" s="18" t="s">
        <v>6093</v>
      </c>
      <c r="B488" s="19" t="s">
        <v>6094</v>
      </c>
      <c r="C488" s="19" t="s">
        <v>6095</v>
      </c>
      <c r="E488" s="19" t="str">
        <f t="shared" si="13"/>
        <v>Jay Obernolte</v>
      </c>
      <c r="G488" s="19" t="s">
        <v>6096</v>
      </c>
      <c r="H488" s="20">
        <v>25798.0</v>
      </c>
      <c r="I488" s="19" t="s">
        <v>64</v>
      </c>
      <c r="J488" s="19" t="s">
        <v>49</v>
      </c>
      <c r="K488" s="19" t="s">
        <v>123</v>
      </c>
      <c r="L488" s="19">
        <v>23.0</v>
      </c>
      <c r="N488" s="19" t="s">
        <v>563</v>
      </c>
      <c r="O488" s="21" t="s">
        <v>6097</v>
      </c>
      <c r="P488" s="19" t="s">
        <v>6098</v>
      </c>
      <c r="Q488" s="19" t="s">
        <v>6099</v>
      </c>
      <c r="T488" s="19"/>
      <c r="U488" s="21" t="str">
        <f t="shared" si="1"/>
        <v>https://x.com/JayObernolte</v>
      </c>
      <c r="X488" s="19" t="s">
        <v>6100</v>
      </c>
      <c r="Y488" s="19"/>
      <c r="Z488" s="19">
        <v>2.72482466E8</v>
      </c>
      <c r="AE488" s="19" t="s">
        <v>6101</v>
      </c>
      <c r="AG488" s="19" t="s">
        <v>6102</v>
      </c>
      <c r="AI488" s="19" t="s">
        <v>6103</v>
      </c>
      <c r="AK488" s="19">
        <v>456801.0</v>
      </c>
      <c r="AL488" s="19">
        <v>151831.0</v>
      </c>
      <c r="AM488" s="19" t="s">
        <v>6096</v>
      </c>
      <c r="AP488" s="24" t="s">
        <v>6096</v>
      </c>
    </row>
    <row r="489">
      <c r="A489" s="13" t="s">
        <v>6104</v>
      </c>
      <c r="B489" s="14" t="s">
        <v>690</v>
      </c>
      <c r="D489" s="14" t="s">
        <v>6105</v>
      </c>
      <c r="E489" s="14" t="str">
        <f t="shared" si="13"/>
        <v>Andrew Ogles</v>
      </c>
      <c r="G489" s="14" t="s">
        <v>6106</v>
      </c>
      <c r="H489" s="15">
        <v>26102.0</v>
      </c>
      <c r="I489" s="14" t="s">
        <v>64</v>
      </c>
      <c r="J489" s="14" t="s">
        <v>49</v>
      </c>
      <c r="K489" s="14" t="s">
        <v>914</v>
      </c>
      <c r="L489" s="14">
        <v>5.0</v>
      </c>
      <c r="N489" s="14" t="s">
        <v>563</v>
      </c>
      <c r="O489" s="16" t="s">
        <v>6107</v>
      </c>
      <c r="P489" s="14" t="s">
        <v>6108</v>
      </c>
      <c r="Q489" s="14" t="s">
        <v>6109</v>
      </c>
      <c r="T489" s="14"/>
      <c r="U489" s="16" t="str">
        <f t="shared" si="1"/>
        <v>https://x.com/</v>
      </c>
      <c r="AE489" s="14" t="s">
        <v>6110</v>
      </c>
      <c r="AG489" s="14" t="s">
        <v>6111</v>
      </c>
      <c r="AI489" s="14" t="s">
        <v>6112</v>
      </c>
      <c r="AK489" s="14">
        <v>456939.0</v>
      </c>
      <c r="AL489" s="14">
        <v>48673.0</v>
      </c>
      <c r="AM489" s="14" t="s">
        <v>6113</v>
      </c>
      <c r="AP489" s="17" t="s">
        <v>6113</v>
      </c>
    </row>
    <row r="490">
      <c r="A490" s="18" t="s">
        <v>6114</v>
      </c>
      <c r="B490" s="19" t="s">
        <v>2510</v>
      </c>
      <c r="C490" s="19" t="s">
        <v>366</v>
      </c>
      <c r="D490" s="19" t="s">
        <v>879</v>
      </c>
      <c r="E490" s="19" t="str">
        <f t="shared" si="13"/>
        <v>Robert Onder</v>
      </c>
      <c r="G490" s="19" t="s">
        <v>6115</v>
      </c>
      <c r="H490" s="20">
        <v>22652.0</v>
      </c>
      <c r="I490" s="19" t="s">
        <v>64</v>
      </c>
      <c r="J490" s="19" t="s">
        <v>49</v>
      </c>
      <c r="K490" s="19" t="s">
        <v>1194</v>
      </c>
      <c r="L490" s="19">
        <v>3.0</v>
      </c>
      <c r="N490" s="19" t="s">
        <v>563</v>
      </c>
      <c r="O490" s="21" t="s">
        <v>6116</v>
      </c>
      <c r="P490" s="19" t="s">
        <v>6117</v>
      </c>
      <c r="Q490" s="19" t="s">
        <v>6118</v>
      </c>
      <c r="T490" s="19"/>
      <c r="U490" s="21" t="str">
        <f t="shared" si="1"/>
        <v>https://x.com/</v>
      </c>
      <c r="AE490" s="19" t="s">
        <v>6119</v>
      </c>
      <c r="AI490" s="19" t="s">
        <v>6120</v>
      </c>
      <c r="AK490" s="19">
        <v>456998.0</v>
      </c>
      <c r="AP490" s="24" t="s">
        <v>6121</v>
      </c>
    </row>
    <row r="491">
      <c r="A491" s="13" t="s">
        <v>6122</v>
      </c>
      <c r="B491" s="14" t="s">
        <v>6123</v>
      </c>
      <c r="E491" s="14" t="str">
        <f t="shared" si="13"/>
        <v>Clarence Owens</v>
      </c>
      <c r="F491" s="14" t="s">
        <v>6124</v>
      </c>
      <c r="G491" s="14" t="s">
        <v>6125</v>
      </c>
      <c r="H491" s="15">
        <v>18842.0</v>
      </c>
      <c r="I491" s="14" t="s">
        <v>64</v>
      </c>
      <c r="J491" s="14" t="s">
        <v>49</v>
      </c>
      <c r="K491" s="14" t="s">
        <v>1100</v>
      </c>
      <c r="L491" s="14">
        <v>4.0</v>
      </c>
      <c r="N491" s="14" t="s">
        <v>563</v>
      </c>
      <c r="O491" s="16" t="s">
        <v>6126</v>
      </c>
      <c r="P491" s="14" t="s">
        <v>6127</v>
      </c>
      <c r="Q491" s="14" t="s">
        <v>6128</v>
      </c>
      <c r="T491" s="14"/>
      <c r="U491" s="16" t="str">
        <f t="shared" si="1"/>
        <v>https://x.com/RepBurgessOwens</v>
      </c>
      <c r="X491" s="14" t="s">
        <v>6129</v>
      </c>
      <c r="Y491" s="14"/>
      <c r="Z491" s="14" t="s">
        <v>6130</v>
      </c>
      <c r="AE491" s="14" t="s">
        <v>6131</v>
      </c>
      <c r="AG491" s="14" t="s">
        <v>6132</v>
      </c>
      <c r="AI491" s="14" t="s">
        <v>6133</v>
      </c>
      <c r="AK491" s="14">
        <v>456852.0</v>
      </c>
      <c r="AL491" s="14">
        <v>191166.0</v>
      </c>
      <c r="AM491" s="14" t="s">
        <v>6125</v>
      </c>
      <c r="AP491" s="17" t="s">
        <v>6125</v>
      </c>
    </row>
    <row r="492">
      <c r="A492" s="18" t="s">
        <v>6134</v>
      </c>
      <c r="B492" s="19" t="s">
        <v>818</v>
      </c>
      <c r="C492" s="19" t="s">
        <v>299</v>
      </c>
      <c r="E492" s="19" t="str">
        <f t="shared" si="13"/>
        <v>Gary Palmer</v>
      </c>
      <c r="G492" s="19" t="s">
        <v>6135</v>
      </c>
      <c r="H492" s="20">
        <v>19858.0</v>
      </c>
      <c r="I492" s="19" t="s">
        <v>64</v>
      </c>
      <c r="J492" s="19" t="s">
        <v>49</v>
      </c>
      <c r="K492" s="19" t="s">
        <v>946</v>
      </c>
      <c r="L492" s="19">
        <v>6.0</v>
      </c>
      <c r="N492" s="19" t="s">
        <v>563</v>
      </c>
      <c r="O492" s="21" t="s">
        <v>6136</v>
      </c>
      <c r="P492" s="19" t="s">
        <v>6137</v>
      </c>
      <c r="Q492" s="19" t="s">
        <v>6138</v>
      </c>
      <c r="T492" s="19"/>
      <c r="U492" s="21" t="str">
        <f t="shared" si="1"/>
        <v>https://x.com/USRepGaryPalmer</v>
      </c>
      <c r="X492" s="19" t="s">
        <v>6139</v>
      </c>
      <c r="Y492" s="19"/>
      <c r="Z492" s="19">
        <v>2.861616083E9</v>
      </c>
      <c r="AA492" s="19" t="s">
        <v>6140</v>
      </c>
      <c r="AC492" s="19" t="s">
        <v>6141</v>
      </c>
      <c r="AE492" s="19" t="s">
        <v>6142</v>
      </c>
      <c r="AF492" s="19">
        <v>2221.0</v>
      </c>
      <c r="AG492" s="19" t="s">
        <v>6143</v>
      </c>
      <c r="AI492" s="19" t="s">
        <v>6144</v>
      </c>
      <c r="AJ492" s="19">
        <v>76094.0</v>
      </c>
      <c r="AK492" s="19">
        <v>412608.0</v>
      </c>
      <c r="AL492" s="19">
        <v>146274.0</v>
      </c>
      <c r="AM492" s="19" t="s">
        <v>6145</v>
      </c>
      <c r="AO492" s="19">
        <v>21500.0</v>
      </c>
      <c r="AP492" s="24" t="s">
        <v>6146</v>
      </c>
    </row>
    <row r="493">
      <c r="A493" s="13" t="s">
        <v>6147</v>
      </c>
      <c r="B493" s="14" t="s">
        <v>1485</v>
      </c>
      <c r="E493" s="14" t="str">
        <f t="shared" si="13"/>
        <v>Scott Perry</v>
      </c>
      <c r="G493" s="14" t="s">
        <v>6148</v>
      </c>
      <c r="H493" s="15">
        <v>22793.0</v>
      </c>
      <c r="I493" s="14" t="s">
        <v>64</v>
      </c>
      <c r="J493" s="14" t="s">
        <v>49</v>
      </c>
      <c r="K493" s="14" t="s">
        <v>191</v>
      </c>
      <c r="L493" s="14">
        <v>10.0</v>
      </c>
      <c r="N493" s="14" t="s">
        <v>563</v>
      </c>
      <c r="O493" s="16" t="s">
        <v>6149</v>
      </c>
      <c r="P493" s="14" t="s">
        <v>6150</v>
      </c>
      <c r="Q493" s="14" t="s">
        <v>6151</v>
      </c>
      <c r="T493" s="14"/>
      <c r="U493" s="16" t="str">
        <f t="shared" si="1"/>
        <v>https://x.com/RepScottPerry</v>
      </c>
      <c r="W493" s="16" t="s">
        <v>6152</v>
      </c>
      <c r="X493" s="14" t="s">
        <v>6153</v>
      </c>
      <c r="Y493" s="14"/>
      <c r="Z493" s="14">
        <v>1.8773159E7</v>
      </c>
      <c r="AA493" s="14" t="s">
        <v>6154</v>
      </c>
      <c r="AB493" s="14" t="s">
        <v>6153</v>
      </c>
      <c r="AC493" s="14" t="s">
        <v>6155</v>
      </c>
      <c r="AE493" s="14" t="s">
        <v>6156</v>
      </c>
      <c r="AF493" s="14">
        <v>2157.0</v>
      </c>
      <c r="AG493" s="14" t="s">
        <v>6157</v>
      </c>
      <c r="AI493" s="14" t="s">
        <v>6158</v>
      </c>
      <c r="AJ493" s="14">
        <v>79873.0</v>
      </c>
      <c r="AK493" s="14">
        <v>412569.0</v>
      </c>
      <c r="AL493" s="14">
        <v>59980.0</v>
      </c>
      <c r="AM493" s="14" t="s">
        <v>6148</v>
      </c>
      <c r="AO493" s="14">
        <v>21356.0</v>
      </c>
      <c r="AP493" s="17" t="s">
        <v>6159</v>
      </c>
    </row>
    <row r="494">
      <c r="A494" s="18" t="s">
        <v>6160</v>
      </c>
      <c r="B494" s="19" t="s">
        <v>6161</v>
      </c>
      <c r="C494" s="19" t="s">
        <v>1301</v>
      </c>
      <c r="D494" s="19" t="s">
        <v>1262</v>
      </c>
      <c r="E494" s="19" t="str">
        <f t="shared" si="13"/>
        <v>August Pfluger</v>
      </c>
      <c r="G494" s="19" t="s">
        <v>6162</v>
      </c>
      <c r="H494" s="20">
        <v>28852.0</v>
      </c>
      <c r="I494" s="19" t="s">
        <v>64</v>
      </c>
      <c r="J494" s="19" t="s">
        <v>49</v>
      </c>
      <c r="K494" s="19" t="s">
        <v>1022</v>
      </c>
      <c r="L494" s="19">
        <v>11.0</v>
      </c>
      <c r="N494" s="19" t="s">
        <v>563</v>
      </c>
      <c r="O494" s="21" t="s">
        <v>6163</v>
      </c>
      <c r="P494" s="19" t="s">
        <v>6164</v>
      </c>
      <c r="Q494" s="19" t="s">
        <v>6165</v>
      </c>
      <c r="T494" s="19"/>
      <c r="U494" s="21" t="str">
        <f t="shared" si="1"/>
        <v>https://x.com/RepPfluger</v>
      </c>
      <c r="X494" s="19" t="s">
        <v>6166</v>
      </c>
      <c r="Y494" s="19"/>
      <c r="Z494" s="19" t="s">
        <v>6167</v>
      </c>
      <c r="AE494" s="19" t="s">
        <v>6168</v>
      </c>
      <c r="AG494" s="19" t="s">
        <v>6169</v>
      </c>
      <c r="AI494" s="19" t="s">
        <v>6170</v>
      </c>
      <c r="AK494" s="19">
        <v>456846.0</v>
      </c>
      <c r="AP494" s="24" t="s">
        <v>6162</v>
      </c>
    </row>
    <row r="495">
      <c r="A495" s="13" t="s">
        <v>6171</v>
      </c>
      <c r="B495" s="14" t="s">
        <v>6172</v>
      </c>
      <c r="C495" s="14" t="s">
        <v>2387</v>
      </c>
      <c r="E495" s="14" t="str">
        <f t="shared" si="13"/>
        <v>Aumua Amata Radewagen</v>
      </c>
      <c r="G495" s="14" t="s">
        <v>6173</v>
      </c>
      <c r="H495" s="15">
        <v>17530.0</v>
      </c>
      <c r="I495" s="14" t="s">
        <v>48</v>
      </c>
      <c r="J495" s="14" t="s">
        <v>49</v>
      </c>
      <c r="K495" s="14" t="s">
        <v>6174</v>
      </c>
      <c r="L495" s="14">
        <v>0.0</v>
      </c>
      <c r="N495" s="14" t="s">
        <v>563</v>
      </c>
      <c r="O495" s="16" t="s">
        <v>6175</v>
      </c>
      <c r="P495" s="14" t="s">
        <v>6176</v>
      </c>
      <c r="Q495" s="14" t="s">
        <v>6177</v>
      </c>
      <c r="T495" s="14"/>
      <c r="U495" s="16" t="str">
        <f t="shared" si="1"/>
        <v>https://x.com/RepAmata</v>
      </c>
      <c r="X495" s="14" t="s">
        <v>6178</v>
      </c>
      <c r="Y495" s="14"/>
      <c r="Z495" s="14">
        <v>3.026622545E9</v>
      </c>
      <c r="AA495" s="14" t="s">
        <v>6179</v>
      </c>
      <c r="AC495" s="14" t="s">
        <v>6180</v>
      </c>
      <c r="AE495" s="14" t="s">
        <v>6181</v>
      </c>
      <c r="AF495" s="14">
        <v>2222.0</v>
      </c>
      <c r="AG495" s="14" t="s">
        <v>6182</v>
      </c>
      <c r="AI495" s="14" t="s">
        <v>6183</v>
      </c>
      <c r="AJ495" s="14">
        <v>5188.0</v>
      </c>
      <c r="AK495" s="14">
        <v>412664.0</v>
      </c>
      <c r="AL495" s="14">
        <v>128380.0</v>
      </c>
      <c r="AM495" s="14" t="s">
        <v>6184</v>
      </c>
      <c r="AP495" s="17" t="s">
        <v>6185</v>
      </c>
    </row>
    <row r="496">
      <c r="A496" s="18" t="s">
        <v>6186</v>
      </c>
      <c r="B496" s="19" t="s">
        <v>6187</v>
      </c>
      <c r="E496" s="19" t="str">
        <f t="shared" si="13"/>
        <v>Guy Reschenthaler</v>
      </c>
      <c r="G496" s="19" t="s">
        <v>6188</v>
      </c>
      <c r="H496" s="20">
        <v>30423.0</v>
      </c>
      <c r="I496" s="19" t="s">
        <v>64</v>
      </c>
      <c r="J496" s="19" t="s">
        <v>49</v>
      </c>
      <c r="K496" s="19" t="s">
        <v>191</v>
      </c>
      <c r="L496" s="19">
        <v>14.0</v>
      </c>
      <c r="N496" s="19" t="s">
        <v>563</v>
      </c>
      <c r="O496" s="21" t="s">
        <v>6189</v>
      </c>
      <c r="P496" s="19" t="s">
        <v>6190</v>
      </c>
      <c r="Q496" s="19" t="s">
        <v>6191</v>
      </c>
      <c r="T496" s="19"/>
      <c r="U496" s="21" t="str">
        <f t="shared" si="1"/>
        <v>https://x.com/GReschenthaler</v>
      </c>
      <c r="X496" s="19" t="s">
        <v>6192</v>
      </c>
      <c r="Y496" s="19"/>
      <c r="Z496" s="19">
        <v>4.205133682E9</v>
      </c>
      <c r="AE496" s="19" t="s">
        <v>6193</v>
      </c>
      <c r="AG496" s="19" t="s">
        <v>6194</v>
      </c>
      <c r="AI496" s="19" t="s">
        <v>6195</v>
      </c>
      <c r="AK496" s="19">
        <v>412813.0</v>
      </c>
      <c r="AL496" s="19">
        <v>166004.0</v>
      </c>
      <c r="AM496" s="19" t="s">
        <v>6188</v>
      </c>
      <c r="AO496" s="19">
        <v>21956.0</v>
      </c>
      <c r="AP496" s="24" t="s">
        <v>6188</v>
      </c>
    </row>
    <row r="497">
      <c r="A497" s="13" t="s">
        <v>6196</v>
      </c>
      <c r="B497" s="14" t="s">
        <v>1359</v>
      </c>
      <c r="E497" s="14" t="str">
        <f t="shared" si="13"/>
        <v>Harold Rogers</v>
      </c>
      <c r="F497" s="14" t="s">
        <v>6197</v>
      </c>
      <c r="G497" s="14" t="s">
        <v>6198</v>
      </c>
      <c r="H497" s="15">
        <v>13880.0</v>
      </c>
      <c r="I497" s="14" t="s">
        <v>64</v>
      </c>
      <c r="J497" s="14" t="s">
        <v>49</v>
      </c>
      <c r="K497" s="14" t="s">
        <v>1345</v>
      </c>
      <c r="L497" s="14">
        <v>5.0</v>
      </c>
      <c r="N497" s="14" t="s">
        <v>563</v>
      </c>
      <c r="O497" s="16" t="s">
        <v>6199</v>
      </c>
      <c r="P497" s="14" t="s">
        <v>6200</v>
      </c>
      <c r="Q497" s="14" t="s">
        <v>6201</v>
      </c>
      <c r="T497" s="14"/>
      <c r="U497" s="16" t="str">
        <f t="shared" si="1"/>
        <v>https://x.com/RepHalRogers</v>
      </c>
      <c r="W497" s="16" t="s">
        <v>6202</v>
      </c>
      <c r="X497" s="14" t="s">
        <v>6203</v>
      </c>
      <c r="Y497" s="14"/>
      <c r="Z497" s="14">
        <v>5.50401754E8</v>
      </c>
      <c r="AA497" s="14" t="s">
        <v>6204</v>
      </c>
      <c r="AB497" s="14" t="s">
        <v>6203</v>
      </c>
      <c r="AC497" s="14" t="s">
        <v>6205</v>
      </c>
      <c r="AE497" s="14" t="s">
        <v>6206</v>
      </c>
      <c r="AF497" s="14">
        <v>977.0</v>
      </c>
      <c r="AG497" s="14" t="s">
        <v>6207</v>
      </c>
      <c r="AI497" s="14" t="s">
        <v>6208</v>
      </c>
      <c r="AJ497" s="14">
        <v>6739.0</v>
      </c>
      <c r="AK497" s="14">
        <v>400340.0</v>
      </c>
      <c r="AL497" s="14">
        <v>26875.0</v>
      </c>
      <c r="AM497" s="14" t="s">
        <v>6198</v>
      </c>
      <c r="AO497" s="14">
        <v>14854.0</v>
      </c>
      <c r="AP497" s="17" t="s">
        <v>6209</v>
      </c>
    </row>
    <row r="498">
      <c r="A498" s="18" t="s">
        <v>6196</v>
      </c>
      <c r="B498" s="19" t="s">
        <v>1069</v>
      </c>
      <c r="E498" s="19" t="str">
        <f t="shared" si="13"/>
        <v>Mike Rogers</v>
      </c>
      <c r="G498" s="19" t="s">
        <v>6210</v>
      </c>
      <c r="H498" s="20">
        <v>21382.0</v>
      </c>
      <c r="I498" s="19" t="s">
        <v>64</v>
      </c>
      <c r="J498" s="19" t="s">
        <v>49</v>
      </c>
      <c r="K498" s="19" t="s">
        <v>946</v>
      </c>
      <c r="L498" s="19">
        <v>3.0</v>
      </c>
      <c r="N498" s="19" t="s">
        <v>563</v>
      </c>
      <c r="O498" s="21" t="s">
        <v>6211</v>
      </c>
      <c r="P498" s="19" t="s">
        <v>6212</v>
      </c>
      <c r="Q498" s="19" t="s">
        <v>6213</v>
      </c>
      <c r="T498" s="19"/>
      <c r="U498" s="21" t="str">
        <f t="shared" si="1"/>
        <v>https://x.com/RepMikeRogersAL</v>
      </c>
      <c r="W498" s="21" t="s">
        <v>6214</v>
      </c>
      <c r="X498" s="19" t="s">
        <v>6215</v>
      </c>
      <c r="Y498" s="19"/>
      <c r="Z498" s="19">
        <v>3.397707E7</v>
      </c>
      <c r="AA498" s="19" t="s">
        <v>6216</v>
      </c>
      <c r="AB498" s="19" t="s">
        <v>6217</v>
      </c>
      <c r="AC498" s="19" t="s">
        <v>6218</v>
      </c>
      <c r="AE498" s="19" t="s">
        <v>6219</v>
      </c>
      <c r="AF498" s="19">
        <v>1704.0</v>
      </c>
      <c r="AG498" s="19" t="s">
        <v>6220</v>
      </c>
      <c r="AI498" s="19" t="s">
        <v>6221</v>
      </c>
      <c r="AJ498" s="19">
        <v>1014740.0</v>
      </c>
      <c r="AK498" s="19">
        <v>400341.0</v>
      </c>
      <c r="AL498" s="19">
        <v>5705.0</v>
      </c>
      <c r="AM498" s="19" t="s">
        <v>6222</v>
      </c>
      <c r="AO498" s="19">
        <v>20301.0</v>
      </c>
      <c r="AP498" s="24" t="s">
        <v>6223</v>
      </c>
    </row>
    <row r="499">
      <c r="A499" s="13" t="s">
        <v>3726</v>
      </c>
      <c r="B499" s="14" t="s">
        <v>188</v>
      </c>
      <c r="C499" s="14" t="s">
        <v>912</v>
      </c>
      <c r="E499" s="14" t="str">
        <f t="shared" si="13"/>
        <v>John Rose</v>
      </c>
      <c r="G499" s="14" t="s">
        <v>6224</v>
      </c>
      <c r="H499" s="15">
        <v>23796.0</v>
      </c>
      <c r="I499" s="14" t="s">
        <v>64</v>
      </c>
      <c r="J499" s="14" t="s">
        <v>49</v>
      </c>
      <c r="K499" s="14" t="s">
        <v>914</v>
      </c>
      <c r="L499" s="14">
        <v>6.0</v>
      </c>
      <c r="N499" s="14" t="s">
        <v>563</v>
      </c>
      <c r="O499" s="16" t="s">
        <v>6225</v>
      </c>
      <c r="P499" s="14" t="s">
        <v>6226</v>
      </c>
      <c r="Q499" s="14" t="s">
        <v>6227</v>
      </c>
      <c r="T499" s="14"/>
      <c r="U499" s="16" t="str">
        <f t="shared" si="1"/>
        <v>https://x.com/RepJohnRose</v>
      </c>
      <c r="X499" s="14" t="s">
        <v>6228</v>
      </c>
      <c r="Y499" s="14"/>
      <c r="Z499" s="14" t="s">
        <v>6229</v>
      </c>
      <c r="AE499" s="14" t="s">
        <v>6230</v>
      </c>
      <c r="AG499" s="14" t="s">
        <v>6231</v>
      </c>
      <c r="AI499" s="14" t="s">
        <v>6232</v>
      </c>
      <c r="AK499" s="14">
        <v>412818.0</v>
      </c>
      <c r="AL499" s="14">
        <v>180452.0</v>
      </c>
      <c r="AM499" s="14" t="s">
        <v>6233</v>
      </c>
      <c r="AO499" s="14">
        <v>21959.0</v>
      </c>
      <c r="AP499" s="17" t="s">
        <v>6234</v>
      </c>
    </row>
    <row r="500">
      <c r="A500" s="18" t="s">
        <v>6235</v>
      </c>
      <c r="B500" s="19" t="s">
        <v>3803</v>
      </c>
      <c r="E500" s="19" t="str">
        <f t="shared" si="13"/>
        <v>David Rouzer</v>
      </c>
      <c r="G500" s="19" t="s">
        <v>6236</v>
      </c>
      <c r="H500" s="20">
        <v>26345.0</v>
      </c>
      <c r="I500" s="19" t="s">
        <v>64</v>
      </c>
      <c r="J500" s="19" t="s">
        <v>49</v>
      </c>
      <c r="K500" s="19" t="s">
        <v>959</v>
      </c>
      <c r="L500" s="19">
        <v>7.0</v>
      </c>
      <c r="N500" s="19" t="s">
        <v>563</v>
      </c>
      <c r="O500" s="21" t="s">
        <v>6237</v>
      </c>
      <c r="P500" s="19" t="s">
        <v>6238</v>
      </c>
      <c r="Q500" s="19" t="s">
        <v>6239</v>
      </c>
      <c r="T500" s="19"/>
      <c r="U500" s="21" t="str">
        <f t="shared" si="1"/>
        <v>https://x.com/RepDavidRouzer</v>
      </c>
      <c r="X500" s="19" t="s">
        <v>6240</v>
      </c>
      <c r="Y500" s="19"/>
      <c r="Z500" s="19">
        <v>8.3406908E8</v>
      </c>
      <c r="AA500" s="19" t="s">
        <v>6241</v>
      </c>
      <c r="AC500" s="19" t="s">
        <v>6242</v>
      </c>
      <c r="AE500" s="19" t="s">
        <v>6243</v>
      </c>
      <c r="AF500" s="19">
        <v>2256.0</v>
      </c>
      <c r="AG500" s="19" t="s">
        <v>6244</v>
      </c>
      <c r="AI500" s="19" t="s">
        <v>6245</v>
      </c>
      <c r="AJ500" s="19">
        <v>79710.0</v>
      </c>
      <c r="AK500" s="19">
        <v>412641.0</v>
      </c>
      <c r="AL500" s="19">
        <v>102964.0</v>
      </c>
      <c r="AM500" s="19" t="s">
        <v>6236</v>
      </c>
      <c r="AO500" s="19">
        <v>21544.0</v>
      </c>
      <c r="AP500" s="24" t="s">
        <v>6236</v>
      </c>
    </row>
    <row r="501">
      <c r="A501" s="13" t="s">
        <v>6246</v>
      </c>
      <c r="B501" s="14" t="s">
        <v>6247</v>
      </c>
      <c r="E501" s="14" t="str">
        <f t="shared" si="13"/>
        <v>Chip Roy</v>
      </c>
      <c r="G501" s="14" t="s">
        <v>6248</v>
      </c>
      <c r="H501" s="15">
        <v>26518.0</v>
      </c>
      <c r="I501" s="14" t="s">
        <v>64</v>
      </c>
      <c r="J501" s="14" t="s">
        <v>49</v>
      </c>
      <c r="K501" s="14" t="s">
        <v>1022</v>
      </c>
      <c r="L501" s="14">
        <v>21.0</v>
      </c>
      <c r="N501" s="14" t="s">
        <v>563</v>
      </c>
      <c r="O501" s="16" t="s">
        <v>6249</v>
      </c>
      <c r="P501" s="14" t="s">
        <v>6250</v>
      </c>
      <c r="Q501" s="14" t="s">
        <v>6251</v>
      </c>
      <c r="T501" s="14"/>
      <c r="U501" s="16" t="str">
        <f t="shared" si="1"/>
        <v>https://x.com/RepChipRoy</v>
      </c>
      <c r="X501" s="14" t="s">
        <v>6252</v>
      </c>
      <c r="Y501" s="14"/>
      <c r="Z501" s="14" t="s">
        <v>6253</v>
      </c>
      <c r="AE501" s="14" t="s">
        <v>6254</v>
      </c>
      <c r="AG501" s="14" t="s">
        <v>6255</v>
      </c>
      <c r="AI501" s="14" t="s">
        <v>6256</v>
      </c>
      <c r="AK501" s="14">
        <v>412826.0</v>
      </c>
      <c r="AL501" s="14">
        <v>177319.0</v>
      </c>
      <c r="AM501" s="14" t="s">
        <v>6248</v>
      </c>
      <c r="AO501" s="14">
        <v>21961.0</v>
      </c>
      <c r="AP501" s="17" t="s">
        <v>6248</v>
      </c>
    </row>
    <row r="502">
      <c r="A502" s="18" t="s">
        <v>6257</v>
      </c>
      <c r="B502" s="19" t="s">
        <v>365</v>
      </c>
      <c r="C502" s="19" t="s">
        <v>560</v>
      </c>
      <c r="E502" s="19" t="str">
        <f t="shared" si="13"/>
        <v>Michael Rulli</v>
      </c>
      <c r="G502" s="19" t="s">
        <v>6258</v>
      </c>
      <c r="H502" s="20">
        <v>25273.0</v>
      </c>
      <c r="I502" s="19" t="s">
        <v>64</v>
      </c>
      <c r="J502" s="19" t="s">
        <v>49</v>
      </c>
      <c r="K502" s="19" t="s">
        <v>1223</v>
      </c>
      <c r="L502" s="19">
        <v>6.0</v>
      </c>
      <c r="N502" s="19" t="s">
        <v>563</v>
      </c>
      <c r="O502" s="21" t="s">
        <v>6259</v>
      </c>
      <c r="P502" s="19" t="s">
        <v>6260</v>
      </c>
      <c r="Q502" s="19" t="s">
        <v>6261</v>
      </c>
      <c r="T502" s="19"/>
      <c r="U502" s="21" t="str">
        <f t="shared" si="1"/>
        <v>https://x.com/</v>
      </c>
      <c r="AE502" s="19" t="s">
        <v>6262</v>
      </c>
      <c r="AI502" s="19" t="s">
        <v>6263</v>
      </c>
      <c r="AK502" s="19">
        <v>456959.0</v>
      </c>
      <c r="AL502" s="19">
        <v>179016.0</v>
      </c>
      <c r="AM502" s="19" t="s">
        <v>6264</v>
      </c>
      <c r="AP502" s="24" t="s">
        <v>6264</v>
      </c>
    </row>
    <row r="503">
      <c r="A503" s="13" t="s">
        <v>6265</v>
      </c>
      <c r="B503" s="14" t="s">
        <v>188</v>
      </c>
      <c r="C503" s="14" t="s">
        <v>2731</v>
      </c>
      <c r="E503" s="14" t="str">
        <f t="shared" si="13"/>
        <v>John Rutherford</v>
      </c>
      <c r="G503" s="14" t="s">
        <v>6266</v>
      </c>
      <c r="H503" s="15">
        <v>19239.0</v>
      </c>
      <c r="I503" s="14" t="s">
        <v>64</v>
      </c>
      <c r="J503" s="14" t="s">
        <v>49</v>
      </c>
      <c r="K503" s="14" t="s">
        <v>1373</v>
      </c>
      <c r="L503" s="14">
        <v>5.0</v>
      </c>
      <c r="N503" s="14" t="s">
        <v>563</v>
      </c>
      <c r="O503" s="16" t="s">
        <v>6267</v>
      </c>
      <c r="P503" s="14" t="s">
        <v>6268</v>
      </c>
      <c r="Q503" s="14" t="s">
        <v>6269</v>
      </c>
      <c r="T503" s="14"/>
      <c r="U503" s="16" t="str">
        <f t="shared" si="1"/>
        <v>https://x.com/RepRutherfordFL</v>
      </c>
      <c r="X503" s="14" t="s">
        <v>6270</v>
      </c>
      <c r="Y503" s="14"/>
      <c r="Z503" s="14" t="s">
        <v>6271</v>
      </c>
      <c r="AA503" s="14" t="s">
        <v>6270</v>
      </c>
      <c r="AE503" s="14" t="s">
        <v>6272</v>
      </c>
      <c r="AG503" s="14" t="s">
        <v>6273</v>
      </c>
      <c r="AI503" s="14" t="s">
        <v>6274</v>
      </c>
      <c r="AJ503" s="14">
        <v>104531.0</v>
      </c>
      <c r="AK503" s="14">
        <v>412692.0</v>
      </c>
      <c r="AL503" s="14">
        <v>172542.0</v>
      </c>
      <c r="AM503" s="14" t="s">
        <v>6275</v>
      </c>
      <c r="AO503" s="14">
        <v>21744.0</v>
      </c>
      <c r="AP503" s="17" t="s">
        <v>6276</v>
      </c>
    </row>
    <row r="504">
      <c r="A504" s="18" t="s">
        <v>6277</v>
      </c>
      <c r="B504" s="19" t="s">
        <v>481</v>
      </c>
      <c r="C504" s="19" t="s">
        <v>6278</v>
      </c>
      <c r="E504" s="19" t="str">
        <f t="shared" si="13"/>
        <v>Maria Salazar</v>
      </c>
      <c r="G504" s="19" t="s">
        <v>6279</v>
      </c>
      <c r="H504" s="20">
        <v>22586.0</v>
      </c>
      <c r="I504" s="19" t="s">
        <v>48</v>
      </c>
      <c r="J504" s="19" t="s">
        <v>49</v>
      </c>
      <c r="K504" s="19" t="s">
        <v>1373</v>
      </c>
      <c r="L504" s="19">
        <v>27.0</v>
      </c>
      <c r="N504" s="19" t="s">
        <v>563</v>
      </c>
      <c r="O504" s="21" t="s">
        <v>6280</v>
      </c>
      <c r="P504" s="19" t="s">
        <v>6281</v>
      </c>
      <c r="Q504" s="19" t="s">
        <v>6282</v>
      </c>
      <c r="T504" s="19"/>
      <c r="U504" s="21" t="str">
        <f t="shared" si="1"/>
        <v>https://x.com/RepMariaSalazar</v>
      </c>
      <c r="X504" s="19" t="s">
        <v>6283</v>
      </c>
      <c r="Y504" s="19"/>
      <c r="Z504" s="19" t="s">
        <v>6284</v>
      </c>
      <c r="AE504" s="19" t="s">
        <v>6285</v>
      </c>
      <c r="AG504" s="19" t="s">
        <v>6286</v>
      </c>
      <c r="AI504" s="19" t="s">
        <v>6287</v>
      </c>
      <c r="AK504" s="19">
        <v>456810.0</v>
      </c>
      <c r="AL504" s="19">
        <v>182300.0</v>
      </c>
      <c r="AP504" s="24" t="s">
        <v>6288</v>
      </c>
    </row>
    <row r="505">
      <c r="A505" s="13" t="s">
        <v>6289</v>
      </c>
      <c r="B505" s="14" t="s">
        <v>1114</v>
      </c>
      <c r="C505" s="14" t="s">
        <v>3305</v>
      </c>
      <c r="E505" s="14" t="str">
        <f t="shared" si="13"/>
        <v>Steve Scalise</v>
      </c>
      <c r="G505" s="14" t="s">
        <v>6290</v>
      </c>
      <c r="H505" s="15">
        <v>24021.0</v>
      </c>
      <c r="I505" s="14" t="s">
        <v>64</v>
      </c>
      <c r="J505" s="14" t="s">
        <v>49</v>
      </c>
      <c r="K505" s="14" t="s">
        <v>989</v>
      </c>
      <c r="L505" s="14">
        <v>1.0</v>
      </c>
      <c r="N505" s="14" t="s">
        <v>563</v>
      </c>
      <c r="O505" s="16" t="s">
        <v>6291</v>
      </c>
      <c r="P505" s="14" t="s">
        <v>6292</v>
      </c>
      <c r="Q505" s="14" t="s">
        <v>6293</v>
      </c>
      <c r="T505" s="14"/>
      <c r="U505" s="16" t="str">
        <f t="shared" si="1"/>
        <v>https://x.com/SteveScalise</v>
      </c>
      <c r="W505" s="16" t="s">
        <v>6294</v>
      </c>
      <c r="X505" s="14" t="s">
        <v>6295</v>
      </c>
      <c r="Y505" s="14"/>
      <c r="Z505" s="14">
        <v>1.209417007E9</v>
      </c>
      <c r="AA505" s="14" t="s">
        <v>6296</v>
      </c>
      <c r="AB505" s="14" t="s">
        <v>6296</v>
      </c>
      <c r="AC505" s="14" t="s">
        <v>6297</v>
      </c>
      <c r="AE505" s="14" t="s">
        <v>6298</v>
      </c>
      <c r="AF505" s="14">
        <v>1892.0</v>
      </c>
      <c r="AG505" s="14" t="s">
        <v>6299</v>
      </c>
      <c r="AI505" s="14" t="s">
        <v>6300</v>
      </c>
      <c r="AJ505" s="14">
        <v>1015311.0</v>
      </c>
      <c r="AK505" s="14">
        <v>412261.0</v>
      </c>
      <c r="AL505" s="14">
        <v>9026.0</v>
      </c>
      <c r="AM505" s="14" t="s">
        <v>6290</v>
      </c>
      <c r="AO505" s="14">
        <v>20759.0</v>
      </c>
      <c r="AP505" s="17" t="s">
        <v>6290</v>
      </c>
    </row>
    <row r="506">
      <c r="A506" s="18" t="s">
        <v>6301</v>
      </c>
      <c r="B506" s="19" t="s">
        <v>4163</v>
      </c>
      <c r="C506" s="19" t="s">
        <v>6302</v>
      </c>
      <c r="E506" s="19" t="str">
        <f t="shared" si="13"/>
        <v>Derek Schmidt</v>
      </c>
      <c r="G506" s="19" t="s">
        <v>6303</v>
      </c>
      <c r="H506" s="20">
        <v>24860.0</v>
      </c>
      <c r="I506" s="19" t="s">
        <v>64</v>
      </c>
      <c r="J506" s="19" t="s">
        <v>49</v>
      </c>
      <c r="K506" s="19" t="s">
        <v>1331</v>
      </c>
      <c r="L506" s="19">
        <v>2.0</v>
      </c>
      <c r="N506" s="19" t="s">
        <v>563</v>
      </c>
      <c r="O506" s="21" t="s">
        <v>6304</v>
      </c>
      <c r="P506" s="19" t="s">
        <v>6305</v>
      </c>
      <c r="Q506" s="19" t="s">
        <v>6306</v>
      </c>
      <c r="T506" s="19"/>
      <c r="U506" s="21" t="str">
        <f t="shared" si="1"/>
        <v>https://x.com/</v>
      </c>
      <c r="AE506" s="19" t="s">
        <v>6307</v>
      </c>
      <c r="AI506" s="19" t="s">
        <v>6308</v>
      </c>
      <c r="AK506" s="19">
        <v>456990.0</v>
      </c>
      <c r="AP506" s="24" t="s">
        <v>6303</v>
      </c>
    </row>
    <row r="507">
      <c r="A507" s="13" t="s">
        <v>6309</v>
      </c>
      <c r="B507" s="14" t="s">
        <v>3803</v>
      </c>
      <c r="E507" s="14" t="str">
        <f t="shared" si="13"/>
        <v>David Schweikert</v>
      </c>
      <c r="G507" s="14" t="s">
        <v>6310</v>
      </c>
      <c r="H507" s="15">
        <v>22708.0</v>
      </c>
      <c r="I507" s="14" t="s">
        <v>64</v>
      </c>
      <c r="J507" s="14" t="s">
        <v>49</v>
      </c>
      <c r="K507" s="14" t="s">
        <v>402</v>
      </c>
      <c r="L507" s="14">
        <v>1.0</v>
      </c>
      <c r="N507" s="14" t="s">
        <v>563</v>
      </c>
      <c r="O507" s="16" t="s">
        <v>6311</v>
      </c>
      <c r="P507" s="14" t="s">
        <v>6312</v>
      </c>
      <c r="Q507" s="14" t="s">
        <v>6313</v>
      </c>
      <c r="T507" s="14"/>
      <c r="U507" s="16" t="str">
        <f t="shared" si="1"/>
        <v>https://x.com/RepDavid</v>
      </c>
      <c r="W507" s="16" t="s">
        <v>6314</v>
      </c>
      <c r="X507" s="14" t="s">
        <v>6315</v>
      </c>
      <c r="Y507" s="14"/>
      <c r="Z507" s="14">
        <v>2.29197216E8</v>
      </c>
      <c r="AA507" s="14" t="s">
        <v>6316</v>
      </c>
      <c r="AB507" s="14" t="s">
        <v>6317</v>
      </c>
      <c r="AC507" s="14" t="s">
        <v>6318</v>
      </c>
      <c r="AE507" s="14" t="s">
        <v>6319</v>
      </c>
      <c r="AF507" s="14">
        <v>1994.0</v>
      </c>
      <c r="AG507" s="14" t="s">
        <v>6320</v>
      </c>
      <c r="AI507" s="14" t="s">
        <v>6321</v>
      </c>
      <c r="AJ507" s="14">
        <v>5205.0</v>
      </c>
      <c r="AK507" s="14">
        <v>412399.0</v>
      </c>
      <c r="AL507" s="14">
        <v>106387.0</v>
      </c>
      <c r="AM507" s="14" t="s">
        <v>6310</v>
      </c>
      <c r="AO507" s="14">
        <v>21105.0</v>
      </c>
      <c r="AP507" s="17" t="s">
        <v>6310</v>
      </c>
    </row>
    <row r="508">
      <c r="A508" s="18" t="s">
        <v>1485</v>
      </c>
      <c r="B508" s="19" t="s">
        <v>6322</v>
      </c>
      <c r="E508" s="19" t="str">
        <f t="shared" si="13"/>
        <v>Austin Scott</v>
      </c>
      <c r="G508" s="19" t="s">
        <v>6323</v>
      </c>
      <c r="H508" s="20">
        <v>25547.0</v>
      </c>
      <c r="I508" s="19" t="s">
        <v>64</v>
      </c>
      <c r="J508" s="19" t="s">
        <v>49</v>
      </c>
      <c r="K508" s="19" t="s">
        <v>418</v>
      </c>
      <c r="L508" s="19">
        <v>8.0</v>
      </c>
      <c r="N508" s="19" t="s">
        <v>563</v>
      </c>
      <c r="O508" s="21" t="s">
        <v>6324</v>
      </c>
      <c r="P508" s="19" t="s">
        <v>6325</v>
      </c>
      <c r="Q508" s="19" t="s">
        <v>6326</v>
      </c>
      <c r="T508" s="19"/>
      <c r="U508" s="21" t="str">
        <f t="shared" si="1"/>
        <v>https://x.com/AustinScottGA08</v>
      </c>
      <c r="W508" s="21" t="s">
        <v>6327</v>
      </c>
      <c r="X508" s="19" t="s">
        <v>6328</v>
      </c>
      <c r="Y508" s="19"/>
      <c r="Z508" s="19">
        <v>2.34797704E8</v>
      </c>
      <c r="AA508" s="19" t="s">
        <v>6329</v>
      </c>
      <c r="AB508" s="19" t="s">
        <v>6329</v>
      </c>
      <c r="AC508" s="19" t="s">
        <v>6330</v>
      </c>
      <c r="AE508" s="19" t="s">
        <v>6331</v>
      </c>
      <c r="AF508" s="19">
        <v>2009.0</v>
      </c>
      <c r="AG508" s="19" t="s">
        <v>6332</v>
      </c>
      <c r="AI508" s="19" t="s">
        <v>6333</v>
      </c>
      <c r="AJ508" s="19">
        <v>623344.0</v>
      </c>
      <c r="AK508" s="19">
        <v>412417.0</v>
      </c>
      <c r="AL508" s="19">
        <v>11812.0</v>
      </c>
      <c r="AM508" s="19" t="s">
        <v>6323</v>
      </c>
      <c r="AO508" s="19">
        <v>21123.0</v>
      </c>
      <c r="AP508" s="24" t="s">
        <v>6334</v>
      </c>
    </row>
    <row r="509">
      <c r="A509" s="13" t="s">
        <v>6335</v>
      </c>
      <c r="B509" s="14" t="s">
        <v>6002</v>
      </c>
      <c r="C509" s="14" t="s">
        <v>6336</v>
      </c>
      <c r="E509" s="14" t="str">
        <f t="shared" si="13"/>
        <v>Keith Self</v>
      </c>
      <c r="G509" s="14" t="s">
        <v>6337</v>
      </c>
      <c r="H509" s="15">
        <v>19438.0</v>
      </c>
      <c r="I509" s="14" t="s">
        <v>64</v>
      </c>
      <c r="J509" s="14" t="s">
        <v>49</v>
      </c>
      <c r="K509" s="14" t="s">
        <v>1022</v>
      </c>
      <c r="L509" s="14">
        <v>3.0</v>
      </c>
      <c r="N509" s="14" t="s">
        <v>563</v>
      </c>
      <c r="O509" s="16" t="s">
        <v>6338</v>
      </c>
      <c r="P509" s="14" t="s">
        <v>6339</v>
      </c>
      <c r="Q509" s="14" t="s">
        <v>6340</v>
      </c>
      <c r="T509" s="14"/>
      <c r="U509" s="16" t="str">
        <f t="shared" si="1"/>
        <v>https://x.com/</v>
      </c>
      <c r="AE509" s="14" t="s">
        <v>6341</v>
      </c>
      <c r="AG509" s="14" t="s">
        <v>6342</v>
      </c>
      <c r="AI509" s="14" t="s">
        <v>6343</v>
      </c>
      <c r="AK509" s="14">
        <v>456941.0</v>
      </c>
      <c r="AL509" s="14">
        <v>97491.0</v>
      </c>
      <c r="AM509" s="14" t="s">
        <v>6337</v>
      </c>
      <c r="AP509" s="17" t="s">
        <v>6337</v>
      </c>
    </row>
    <row r="510">
      <c r="A510" s="18" t="s">
        <v>6344</v>
      </c>
      <c r="B510" s="19" t="s">
        <v>1434</v>
      </c>
      <c r="C510" s="19" t="s">
        <v>560</v>
      </c>
      <c r="E510" s="19" t="str">
        <f t="shared" si="13"/>
        <v>Pete Sessions</v>
      </c>
      <c r="G510" s="19" t="s">
        <v>6345</v>
      </c>
      <c r="H510" s="20">
        <v>20170.0</v>
      </c>
      <c r="I510" s="19" t="s">
        <v>64</v>
      </c>
      <c r="J510" s="19" t="s">
        <v>49</v>
      </c>
      <c r="K510" s="19" t="s">
        <v>1022</v>
      </c>
      <c r="L510" s="19">
        <v>17.0</v>
      </c>
      <c r="N510" s="19" t="s">
        <v>563</v>
      </c>
      <c r="O510" s="21" t="s">
        <v>6346</v>
      </c>
      <c r="P510" s="19" t="s">
        <v>6347</v>
      </c>
      <c r="Q510" s="19" t="s">
        <v>6348</v>
      </c>
      <c r="T510" s="19"/>
      <c r="U510" s="21" t="str">
        <f t="shared" si="1"/>
        <v>https://x.com/PeteSessions</v>
      </c>
      <c r="W510" s="21" t="s">
        <v>6349</v>
      </c>
      <c r="X510" s="19" t="s">
        <v>6350</v>
      </c>
      <c r="Y510" s="19"/>
      <c r="Z510" s="19">
        <v>2.4735461E7</v>
      </c>
      <c r="AE510" s="19" t="s">
        <v>6351</v>
      </c>
      <c r="AF510" s="19">
        <v>1525.0</v>
      </c>
      <c r="AG510" s="19" t="s">
        <v>6352</v>
      </c>
      <c r="AI510" s="19" t="s">
        <v>6353</v>
      </c>
      <c r="AJ510" s="19">
        <v>36807.0</v>
      </c>
      <c r="AK510" s="19">
        <v>400367.0</v>
      </c>
      <c r="AL510" s="19">
        <v>288.0</v>
      </c>
      <c r="AM510" s="19" t="s">
        <v>6345</v>
      </c>
      <c r="AO510" s="19">
        <v>29759.0</v>
      </c>
      <c r="AP510" s="24" t="s">
        <v>6345</v>
      </c>
    </row>
    <row r="511">
      <c r="A511" s="13" t="s">
        <v>6354</v>
      </c>
      <c r="B511" s="14" t="s">
        <v>6355</v>
      </c>
      <c r="C511" s="14" t="s">
        <v>1485</v>
      </c>
      <c r="E511" s="14" t="str">
        <f t="shared" si="13"/>
        <v>Jefferson Shreve</v>
      </c>
      <c r="G511" s="14" t="s">
        <v>6356</v>
      </c>
      <c r="H511" s="15">
        <v>24009.0</v>
      </c>
      <c r="I511" s="14" t="s">
        <v>64</v>
      </c>
      <c r="J511" s="14" t="s">
        <v>49</v>
      </c>
      <c r="K511" s="14" t="s">
        <v>899</v>
      </c>
      <c r="L511" s="14">
        <v>6.0</v>
      </c>
      <c r="N511" s="14" t="s">
        <v>563</v>
      </c>
      <c r="O511" s="16" t="s">
        <v>6357</v>
      </c>
      <c r="P511" s="14" t="s">
        <v>6358</v>
      </c>
      <c r="Q511" s="14" t="s">
        <v>6359</v>
      </c>
      <c r="T511" s="14"/>
      <c r="U511" s="16" t="str">
        <f t="shared" si="1"/>
        <v>https://x.com/</v>
      </c>
      <c r="AE511" s="14" t="s">
        <v>6360</v>
      </c>
      <c r="AI511" s="14" t="s">
        <v>6361</v>
      </c>
      <c r="AK511" s="14">
        <v>456988.0</v>
      </c>
      <c r="AP511" s="17" t="s">
        <v>6356</v>
      </c>
    </row>
    <row r="512">
      <c r="A512" s="18" t="s">
        <v>6362</v>
      </c>
      <c r="B512" s="19" t="s">
        <v>365</v>
      </c>
      <c r="C512" s="19" t="s">
        <v>580</v>
      </c>
      <c r="E512" s="19" t="str">
        <f t="shared" si="13"/>
        <v>Michael Simpson</v>
      </c>
      <c r="F512" s="19" t="s">
        <v>1069</v>
      </c>
      <c r="G512" s="19" t="s">
        <v>6363</v>
      </c>
      <c r="H512" s="20">
        <v>18514.0</v>
      </c>
      <c r="I512" s="19" t="s">
        <v>64</v>
      </c>
      <c r="J512" s="19" t="s">
        <v>49</v>
      </c>
      <c r="K512" s="19" t="s">
        <v>1071</v>
      </c>
      <c r="L512" s="19">
        <v>2.0</v>
      </c>
      <c r="N512" s="19" t="s">
        <v>563</v>
      </c>
      <c r="O512" s="21" t="s">
        <v>6364</v>
      </c>
      <c r="P512" s="19" t="s">
        <v>6365</v>
      </c>
      <c r="Q512" s="19" t="s">
        <v>6366</v>
      </c>
      <c r="T512" s="19"/>
      <c r="U512" s="21" t="str">
        <f t="shared" si="1"/>
        <v>https://x.com/CongMikeSimpson</v>
      </c>
      <c r="W512" s="21" t="s">
        <v>6367</v>
      </c>
      <c r="X512" s="19" t="s">
        <v>6368</v>
      </c>
      <c r="Y512" s="19"/>
      <c r="Z512" s="19">
        <v>7.6132891E7</v>
      </c>
      <c r="AA512" s="19">
        <v>9.6007744606E10</v>
      </c>
      <c r="AB512" s="19" t="s">
        <v>6368</v>
      </c>
      <c r="AC512" s="19" t="s">
        <v>6369</v>
      </c>
      <c r="AE512" s="19" t="s">
        <v>6370</v>
      </c>
      <c r="AF512" s="19">
        <v>1590.0</v>
      </c>
      <c r="AG512" s="19" t="s">
        <v>6371</v>
      </c>
      <c r="AI512" s="19" t="s">
        <v>6372</v>
      </c>
      <c r="AJ512" s="19">
        <v>57889.0</v>
      </c>
      <c r="AK512" s="19">
        <v>400376.0</v>
      </c>
      <c r="AL512" s="19">
        <v>2917.0</v>
      </c>
      <c r="AM512" s="19" t="s">
        <v>6363</v>
      </c>
      <c r="AO512" s="19">
        <v>29910.0</v>
      </c>
      <c r="AP512" s="24" t="s">
        <v>6373</v>
      </c>
    </row>
    <row r="513">
      <c r="A513" s="13" t="s">
        <v>203</v>
      </c>
      <c r="B513" s="14" t="s">
        <v>6374</v>
      </c>
      <c r="E513" s="14" t="str">
        <f t="shared" si="13"/>
        <v>Adrian Smith</v>
      </c>
      <c r="G513" s="14" t="s">
        <v>6375</v>
      </c>
      <c r="H513" s="15">
        <v>25921.0</v>
      </c>
      <c r="I513" s="14" t="s">
        <v>64</v>
      </c>
      <c r="J513" s="14" t="s">
        <v>49</v>
      </c>
      <c r="K513" s="14" t="s">
        <v>1131</v>
      </c>
      <c r="L513" s="14">
        <v>3.0</v>
      </c>
      <c r="N513" s="14" t="s">
        <v>563</v>
      </c>
      <c r="O513" s="16" t="s">
        <v>6376</v>
      </c>
      <c r="P513" s="14" t="s">
        <v>6377</v>
      </c>
      <c r="Q513" s="14" t="s">
        <v>6378</v>
      </c>
      <c r="T513" s="14"/>
      <c r="U513" s="16" t="str">
        <f t="shared" si="1"/>
        <v>https://x.com/RepAdrianSmith</v>
      </c>
      <c r="W513" s="16" t="s">
        <v>6379</v>
      </c>
      <c r="X513" s="14" t="s">
        <v>6380</v>
      </c>
      <c r="Y513" s="14"/>
      <c r="Z513" s="14">
        <v>2.96245061E8</v>
      </c>
      <c r="AB513" s="14" t="s">
        <v>6380</v>
      </c>
      <c r="AC513" s="14" t="s">
        <v>6381</v>
      </c>
      <c r="AE513" s="14" t="s">
        <v>6382</v>
      </c>
      <c r="AF513" s="14">
        <v>1860.0</v>
      </c>
      <c r="AG513" s="14" t="s">
        <v>6383</v>
      </c>
      <c r="AI513" s="14" t="s">
        <v>6384</v>
      </c>
      <c r="AJ513" s="14">
        <v>1022845.0</v>
      </c>
      <c r="AK513" s="14">
        <v>412217.0</v>
      </c>
      <c r="AL513" s="14">
        <v>21284.0</v>
      </c>
      <c r="AM513" s="14" t="s">
        <v>6375</v>
      </c>
      <c r="AO513" s="14">
        <v>20729.0</v>
      </c>
      <c r="AP513" s="17" t="s">
        <v>6385</v>
      </c>
    </row>
    <row r="514">
      <c r="A514" s="18" t="s">
        <v>203</v>
      </c>
      <c r="B514" s="19" t="s">
        <v>257</v>
      </c>
      <c r="C514" s="19" t="s">
        <v>2731</v>
      </c>
      <c r="E514" s="19" t="str">
        <f t="shared" si="13"/>
        <v>Christopher Smith</v>
      </c>
      <c r="F514" s="19" t="s">
        <v>384</v>
      </c>
      <c r="G514" s="19" t="s">
        <v>6386</v>
      </c>
      <c r="H514" s="20">
        <v>19422.0</v>
      </c>
      <c r="I514" s="19" t="s">
        <v>64</v>
      </c>
      <c r="J514" s="19" t="s">
        <v>49</v>
      </c>
      <c r="K514" s="19" t="s">
        <v>173</v>
      </c>
      <c r="L514" s="19">
        <v>4.0</v>
      </c>
      <c r="N514" s="19" t="s">
        <v>563</v>
      </c>
      <c r="O514" s="21" t="s">
        <v>6387</v>
      </c>
      <c r="P514" s="19" t="s">
        <v>6388</v>
      </c>
      <c r="Q514" s="19" t="s">
        <v>6389</v>
      </c>
      <c r="T514" s="19"/>
      <c r="U514" s="21" t="str">
        <f t="shared" si="1"/>
        <v>https://x.com/</v>
      </c>
      <c r="W514" s="21" t="s">
        <v>6390</v>
      </c>
      <c r="AA514" s="19" t="s">
        <v>6391</v>
      </c>
      <c r="AB514" s="19" t="s">
        <v>6392</v>
      </c>
      <c r="AC514" s="19" t="s">
        <v>6393</v>
      </c>
      <c r="AE514" s="19" t="s">
        <v>6394</v>
      </c>
      <c r="AF514" s="19">
        <v>1071.0</v>
      </c>
      <c r="AG514" s="19" t="s">
        <v>6395</v>
      </c>
      <c r="AI514" s="19" t="s">
        <v>6396</v>
      </c>
      <c r="AJ514" s="19">
        <v>6411.0</v>
      </c>
      <c r="AK514" s="19">
        <v>400380.0</v>
      </c>
      <c r="AL514" s="19">
        <v>26952.0</v>
      </c>
      <c r="AM514" s="19" t="s">
        <v>6397</v>
      </c>
      <c r="AO514" s="19">
        <v>14863.0</v>
      </c>
      <c r="AP514" s="24" t="s">
        <v>6398</v>
      </c>
    </row>
    <row r="515">
      <c r="A515" s="13" t="s">
        <v>203</v>
      </c>
      <c r="B515" s="14" t="s">
        <v>2153</v>
      </c>
      <c r="C515" s="14" t="s">
        <v>3709</v>
      </c>
      <c r="E515" s="14" t="str">
        <f t="shared" si="13"/>
        <v>Jason Smith</v>
      </c>
      <c r="G515" s="14" t="s">
        <v>6399</v>
      </c>
      <c r="H515" s="15">
        <v>29388.0</v>
      </c>
      <c r="I515" s="14" t="s">
        <v>64</v>
      </c>
      <c r="J515" s="14" t="s">
        <v>49</v>
      </c>
      <c r="K515" s="14" t="s">
        <v>1194</v>
      </c>
      <c r="L515" s="14">
        <v>8.0</v>
      </c>
      <c r="N515" s="14" t="s">
        <v>563</v>
      </c>
      <c r="O515" s="16" t="s">
        <v>6400</v>
      </c>
      <c r="P515" s="14" t="s">
        <v>6401</v>
      </c>
      <c r="Q515" s="14" t="s">
        <v>6402</v>
      </c>
      <c r="T515" s="14"/>
      <c r="U515" s="16" t="str">
        <f t="shared" si="1"/>
        <v>https://x.com/RepJasonSmith</v>
      </c>
      <c r="W515" s="16" t="s">
        <v>6403</v>
      </c>
      <c r="X515" s="14" t="s">
        <v>6404</v>
      </c>
      <c r="Y515" s="14"/>
      <c r="Z515" s="14">
        <v>1.623308912E9</v>
      </c>
      <c r="AA515" s="14" t="s">
        <v>6405</v>
      </c>
      <c r="AB515" s="14" t="s">
        <v>6404</v>
      </c>
      <c r="AC515" s="14" t="s">
        <v>6406</v>
      </c>
      <c r="AE515" s="14" t="s">
        <v>6407</v>
      </c>
      <c r="AF515" s="14">
        <v>2191.0</v>
      </c>
      <c r="AG515" s="14" t="s">
        <v>6408</v>
      </c>
      <c r="AI515" s="14" t="s">
        <v>6409</v>
      </c>
      <c r="AJ515" s="14">
        <v>71083.0</v>
      </c>
      <c r="AK515" s="14">
        <v>412596.0</v>
      </c>
      <c r="AL515" s="14">
        <v>59318.0</v>
      </c>
      <c r="AM515" s="14" t="s">
        <v>6410</v>
      </c>
      <c r="AO515" s="14">
        <v>21373.0</v>
      </c>
      <c r="AP515" s="17" t="s">
        <v>6411</v>
      </c>
    </row>
    <row r="516">
      <c r="A516" s="18" t="s">
        <v>6412</v>
      </c>
      <c r="B516" s="19" t="s">
        <v>2317</v>
      </c>
      <c r="E516" s="19" t="str">
        <f t="shared" si="13"/>
        <v>Lloyd Smucker</v>
      </c>
      <c r="G516" s="19" t="s">
        <v>6413</v>
      </c>
      <c r="H516" s="20">
        <v>23399.0</v>
      </c>
      <c r="I516" s="19" t="s">
        <v>64</v>
      </c>
      <c r="J516" s="19" t="s">
        <v>49</v>
      </c>
      <c r="K516" s="19" t="s">
        <v>191</v>
      </c>
      <c r="L516" s="19">
        <v>11.0</v>
      </c>
      <c r="N516" s="19" t="s">
        <v>563</v>
      </c>
      <c r="O516" s="21" t="s">
        <v>6414</v>
      </c>
      <c r="P516" s="19" t="s">
        <v>6415</v>
      </c>
      <c r="Q516" s="19" t="s">
        <v>6416</v>
      </c>
      <c r="T516" s="19"/>
      <c r="U516" s="21" t="str">
        <f t="shared" si="1"/>
        <v>https://x.com/RepSmucker</v>
      </c>
      <c r="X516" s="19" t="s">
        <v>6417</v>
      </c>
      <c r="Y516" s="19"/>
      <c r="Z516" s="19">
        <v>4.1417564E7</v>
      </c>
      <c r="AA516" s="19" t="s">
        <v>6417</v>
      </c>
      <c r="AC516" s="19" t="s">
        <v>6418</v>
      </c>
      <c r="AE516" s="19" t="s">
        <v>6419</v>
      </c>
      <c r="AG516" s="19" t="s">
        <v>6420</v>
      </c>
      <c r="AI516" s="19" t="s">
        <v>6421</v>
      </c>
      <c r="AJ516" s="19">
        <v>103540.0</v>
      </c>
      <c r="AK516" s="19">
        <v>412722.0</v>
      </c>
      <c r="AL516" s="19">
        <v>102454.0</v>
      </c>
      <c r="AM516" s="19" t="s">
        <v>6413</v>
      </c>
      <c r="AO516" s="19">
        <v>21745.0</v>
      </c>
      <c r="AP516" s="24" t="s">
        <v>6413</v>
      </c>
    </row>
    <row r="517">
      <c r="A517" s="13" t="s">
        <v>6422</v>
      </c>
      <c r="B517" s="14" t="s">
        <v>6423</v>
      </c>
      <c r="E517" s="14" t="str">
        <f t="shared" si="13"/>
        <v>Victoria Spartz</v>
      </c>
      <c r="G517" s="14" t="s">
        <v>6424</v>
      </c>
      <c r="H517" s="15">
        <v>28769.0</v>
      </c>
      <c r="I517" s="14" t="s">
        <v>48</v>
      </c>
      <c r="J517" s="14" t="s">
        <v>49</v>
      </c>
      <c r="K517" s="14" t="s">
        <v>899</v>
      </c>
      <c r="L517" s="14">
        <v>5.0</v>
      </c>
      <c r="N517" s="14" t="s">
        <v>563</v>
      </c>
      <c r="O517" s="16" t="s">
        <v>6425</v>
      </c>
      <c r="P517" s="14" t="s">
        <v>6426</v>
      </c>
      <c r="Q517" s="14" t="s">
        <v>6427</v>
      </c>
      <c r="T517" s="14"/>
      <c r="U517" s="16" t="str">
        <f t="shared" si="1"/>
        <v>https://x.com/RepSpartz</v>
      </c>
      <c r="X517" s="14" t="s">
        <v>6428</v>
      </c>
      <c r="Y517" s="14"/>
      <c r="Z517" s="14" t="s">
        <v>6429</v>
      </c>
      <c r="AE517" s="14" t="s">
        <v>6430</v>
      </c>
      <c r="AG517" s="14" t="s">
        <v>6431</v>
      </c>
      <c r="AI517" s="14" t="s">
        <v>6432</v>
      </c>
      <c r="AK517" s="14">
        <v>456822.0</v>
      </c>
      <c r="AL517" s="14">
        <v>178203.0</v>
      </c>
      <c r="AM517" s="14" t="s">
        <v>6424</v>
      </c>
      <c r="AP517" s="17" t="s">
        <v>6424</v>
      </c>
    </row>
    <row r="518">
      <c r="A518" s="18" t="s">
        <v>6433</v>
      </c>
      <c r="B518" s="19" t="s">
        <v>1434</v>
      </c>
      <c r="E518" s="19" t="str">
        <f t="shared" si="13"/>
        <v>Pete Stauber</v>
      </c>
      <c r="G518" s="19" t="s">
        <v>6434</v>
      </c>
      <c r="H518" s="20">
        <v>24237.0</v>
      </c>
      <c r="I518" s="19" t="s">
        <v>64</v>
      </c>
      <c r="J518" s="19" t="s">
        <v>49</v>
      </c>
      <c r="K518" s="19" t="s">
        <v>207</v>
      </c>
      <c r="L518" s="19">
        <v>8.0</v>
      </c>
      <c r="N518" s="19" t="s">
        <v>563</v>
      </c>
      <c r="O518" s="21" t="s">
        <v>6435</v>
      </c>
      <c r="P518" s="19" t="s">
        <v>6436</v>
      </c>
      <c r="Q518" s="19" t="s">
        <v>6437</v>
      </c>
      <c r="T518" s="19"/>
      <c r="U518" s="21" t="str">
        <f t="shared" si="1"/>
        <v>https://x.com/RepPeteStauber</v>
      </c>
      <c r="X518" s="19" t="s">
        <v>6438</v>
      </c>
      <c r="Y518" s="19"/>
      <c r="Z518" s="19" t="s">
        <v>6439</v>
      </c>
      <c r="AE518" s="19" t="s">
        <v>6440</v>
      </c>
      <c r="AG518" s="19" t="s">
        <v>6441</v>
      </c>
      <c r="AI518" s="19" t="s">
        <v>6442</v>
      </c>
      <c r="AK518" s="19">
        <v>412792.0</v>
      </c>
      <c r="AL518" s="19">
        <v>159954.0</v>
      </c>
      <c r="AM518" s="19" t="s">
        <v>6434</v>
      </c>
      <c r="AO518" s="19">
        <v>21969.0</v>
      </c>
      <c r="AP518" s="24" t="s">
        <v>6434</v>
      </c>
    </row>
    <row r="519">
      <c r="A519" s="13" t="s">
        <v>6443</v>
      </c>
      <c r="B519" s="14" t="s">
        <v>6444</v>
      </c>
      <c r="C519" s="14" t="s">
        <v>1004</v>
      </c>
      <c r="E519" s="14" t="str">
        <f t="shared" si="13"/>
        <v>Elise Stefanik</v>
      </c>
      <c r="G519" s="14" t="s">
        <v>6445</v>
      </c>
      <c r="H519" s="15">
        <v>30865.0</v>
      </c>
      <c r="I519" s="14" t="s">
        <v>48</v>
      </c>
      <c r="J519" s="14" t="s">
        <v>49</v>
      </c>
      <c r="K519" s="14" t="s">
        <v>50</v>
      </c>
      <c r="L519" s="14">
        <v>21.0</v>
      </c>
      <c r="N519" s="14" t="s">
        <v>563</v>
      </c>
      <c r="O519" s="16" t="s">
        <v>6446</v>
      </c>
      <c r="P519" s="14" t="s">
        <v>6447</v>
      </c>
      <c r="Q519" s="14" t="s">
        <v>6448</v>
      </c>
      <c r="T519" s="14"/>
      <c r="U519" s="16" t="str">
        <f t="shared" si="1"/>
        <v>https://x.com/RepStefanik</v>
      </c>
      <c r="X519" s="14" t="s">
        <v>6449</v>
      </c>
      <c r="Y519" s="14"/>
      <c r="Z519" s="14">
        <v>2.962813893E9</v>
      </c>
      <c r="AA519" s="14" t="s">
        <v>6450</v>
      </c>
      <c r="AC519" s="14" t="s">
        <v>6451</v>
      </c>
      <c r="AE519" s="14" t="s">
        <v>6452</v>
      </c>
      <c r="AF519" s="14">
        <v>2263.0</v>
      </c>
      <c r="AG519" s="14" t="s">
        <v>6453</v>
      </c>
      <c r="AI519" s="14" t="s">
        <v>6454</v>
      </c>
      <c r="AJ519" s="14">
        <v>76364.0</v>
      </c>
      <c r="AK519" s="14">
        <v>412648.0</v>
      </c>
      <c r="AL519" s="14">
        <v>152539.0</v>
      </c>
      <c r="AM519" s="14" t="s">
        <v>6455</v>
      </c>
      <c r="AO519" s="14">
        <v>21541.0</v>
      </c>
      <c r="AP519" s="17" t="s">
        <v>6455</v>
      </c>
    </row>
    <row r="520">
      <c r="A520" s="18" t="s">
        <v>6456</v>
      </c>
      <c r="B520" s="19" t="s">
        <v>4872</v>
      </c>
      <c r="E520" s="19" t="str">
        <f t="shared" si="13"/>
        <v>Bryan Steil</v>
      </c>
      <c r="G520" s="19" t="s">
        <v>6457</v>
      </c>
      <c r="H520" s="20">
        <v>29675.0</v>
      </c>
      <c r="I520" s="19" t="s">
        <v>64</v>
      </c>
      <c r="J520" s="19" t="s">
        <v>49</v>
      </c>
      <c r="K520" s="19" t="s">
        <v>515</v>
      </c>
      <c r="L520" s="19">
        <v>1.0</v>
      </c>
      <c r="N520" s="19" t="s">
        <v>563</v>
      </c>
      <c r="O520" s="21" t="s">
        <v>6458</v>
      </c>
      <c r="P520" s="19" t="s">
        <v>6459</v>
      </c>
      <c r="Q520" s="19" t="s">
        <v>6460</v>
      </c>
      <c r="T520" s="19"/>
      <c r="U520" s="21" t="str">
        <f t="shared" si="1"/>
        <v>https://x.com/RepBryanSteil</v>
      </c>
      <c r="X520" s="19" t="s">
        <v>6461</v>
      </c>
      <c r="Y520" s="19"/>
      <c r="Z520" s="19" t="s">
        <v>6462</v>
      </c>
      <c r="AE520" s="19" t="s">
        <v>6463</v>
      </c>
      <c r="AG520" s="19" t="s">
        <v>6464</v>
      </c>
      <c r="AI520" s="19" t="s">
        <v>6465</v>
      </c>
      <c r="AK520" s="19">
        <v>412836.0</v>
      </c>
      <c r="AL520" s="19">
        <v>181289.0</v>
      </c>
      <c r="AM520" s="19" t="s">
        <v>6457</v>
      </c>
      <c r="AO520" s="19">
        <v>21970.0</v>
      </c>
      <c r="AP520" s="24" t="s">
        <v>6457</v>
      </c>
    </row>
    <row r="521">
      <c r="A521" s="13" t="s">
        <v>6466</v>
      </c>
      <c r="B521" s="14" t="s">
        <v>912</v>
      </c>
      <c r="C521" s="14" t="s">
        <v>3227</v>
      </c>
      <c r="E521" s="14" t="str">
        <f t="shared" si="13"/>
        <v>W. Steube</v>
      </c>
      <c r="G521" s="14" t="s">
        <v>6467</v>
      </c>
      <c r="H521" s="15">
        <v>28629.0</v>
      </c>
      <c r="I521" s="14" t="s">
        <v>64</v>
      </c>
      <c r="J521" s="14" t="s">
        <v>49</v>
      </c>
      <c r="K521" s="14" t="s">
        <v>1373</v>
      </c>
      <c r="L521" s="14">
        <v>17.0</v>
      </c>
      <c r="N521" s="14" t="s">
        <v>563</v>
      </c>
      <c r="O521" s="16" t="s">
        <v>6468</v>
      </c>
      <c r="P521" s="14" t="s">
        <v>6469</v>
      </c>
      <c r="Q521" s="14" t="s">
        <v>6470</v>
      </c>
      <c r="T521" s="14"/>
      <c r="U521" s="16" t="str">
        <f t="shared" si="1"/>
        <v>https://x.com/RepGregSteube</v>
      </c>
      <c r="X521" s="14" t="s">
        <v>6471</v>
      </c>
      <c r="Y521" s="14"/>
      <c r="Z521" s="14" t="s">
        <v>6472</v>
      </c>
      <c r="AE521" s="14" t="s">
        <v>6473</v>
      </c>
      <c r="AG521" s="14" t="s">
        <v>6474</v>
      </c>
      <c r="AI521" s="14" t="s">
        <v>6475</v>
      </c>
      <c r="AK521" s="14">
        <v>412766.0</v>
      </c>
      <c r="AL521" s="14">
        <v>117248.0</v>
      </c>
      <c r="AM521" s="14" t="s">
        <v>6476</v>
      </c>
      <c r="AO521" s="14">
        <v>21971.0</v>
      </c>
      <c r="AP521" s="17" t="s">
        <v>6476</v>
      </c>
    </row>
    <row r="522">
      <c r="A522" s="18" t="s">
        <v>4004</v>
      </c>
      <c r="B522" s="19" t="s">
        <v>6477</v>
      </c>
      <c r="E522" s="19" t="str">
        <f t="shared" si="13"/>
        <v>Dale Strong</v>
      </c>
      <c r="G522" s="19" t="s">
        <v>6478</v>
      </c>
      <c r="H522" s="20">
        <v>25696.0</v>
      </c>
      <c r="I522" s="19" t="s">
        <v>64</v>
      </c>
      <c r="J522" s="19" t="s">
        <v>49</v>
      </c>
      <c r="K522" s="19" t="s">
        <v>946</v>
      </c>
      <c r="L522" s="19">
        <v>5.0</v>
      </c>
      <c r="N522" s="19" t="s">
        <v>563</v>
      </c>
      <c r="O522" s="21" t="s">
        <v>6479</v>
      </c>
      <c r="P522" s="19" t="s">
        <v>6480</v>
      </c>
      <c r="Q522" s="19" t="s">
        <v>6481</v>
      </c>
      <c r="T522" s="19"/>
      <c r="U522" s="21" t="str">
        <f t="shared" si="1"/>
        <v>https://x.com/</v>
      </c>
      <c r="AE522" s="19" t="s">
        <v>6482</v>
      </c>
      <c r="AG522" s="19" t="s">
        <v>6483</v>
      </c>
      <c r="AI522" s="19" t="s">
        <v>6484</v>
      </c>
      <c r="AK522" s="19">
        <v>456878.0</v>
      </c>
      <c r="AL522" s="19">
        <v>81485.0</v>
      </c>
      <c r="AM522" s="19" t="s">
        <v>6485</v>
      </c>
      <c r="AP522" s="24" t="s">
        <v>6485</v>
      </c>
    </row>
    <row r="523">
      <c r="A523" s="13" t="s">
        <v>6486</v>
      </c>
      <c r="B523" s="14" t="s">
        <v>6487</v>
      </c>
      <c r="C523" s="14" t="s">
        <v>560</v>
      </c>
      <c r="E523" s="14" t="str">
        <f t="shared" si="13"/>
        <v>Marlin Stutzman</v>
      </c>
      <c r="G523" s="14" t="s">
        <v>6488</v>
      </c>
      <c r="H523" s="15">
        <v>28003.0</v>
      </c>
      <c r="I523" s="14" t="s">
        <v>64</v>
      </c>
      <c r="J523" s="14" t="s">
        <v>49</v>
      </c>
      <c r="K523" s="14" t="s">
        <v>899</v>
      </c>
      <c r="L523" s="14">
        <v>3.0</v>
      </c>
      <c r="N523" s="14" t="s">
        <v>563</v>
      </c>
      <c r="O523" s="16" t="s">
        <v>6489</v>
      </c>
      <c r="P523" s="14" t="s">
        <v>6490</v>
      </c>
      <c r="Q523" s="14" t="s">
        <v>6491</v>
      </c>
      <c r="T523" s="14"/>
      <c r="U523" s="16" t="str">
        <f t="shared" si="1"/>
        <v>https://x.com/</v>
      </c>
      <c r="W523" s="16" t="s">
        <v>6492</v>
      </c>
      <c r="AE523" s="14" t="s">
        <v>6493</v>
      </c>
      <c r="AF523" s="14">
        <v>1981.0</v>
      </c>
      <c r="AG523" s="14" t="s">
        <v>6494</v>
      </c>
      <c r="AI523" s="14" t="s">
        <v>6495</v>
      </c>
      <c r="AJ523" s="14">
        <v>9267685.0</v>
      </c>
      <c r="AK523" s="14">
        <v>412392.0</v>
      </c>
      <c r="AL523" s="14">
        <v>34230.0</v>
      </c>
      <c r="AM523" s="14" t="s">
        <v>6496</v>
      </c>
      <c r="AO523" s="14">
        <v>21100.0</v>
      </c>
      <c r="AP523" s="17" t="s">
        <v>6496</v>
      </c>
    </row>
    <row r="524">
      <c r="A524" s="18" t="s">
        <v>5201</v>
      </c>
      <c r="B524" s="19" t="s">
        <v>3803</v>
      </c>
      <c r="C524" s="19" t="s">
        <v>299</v>
      </c>
      <c r="E524" s="19" t="str">
        <f t="shared" si="13"/>
        <v>David Taylor</v>
      </c>
      <c r="G524" s="19" t="s">
        <v>6497</v>
      </c>
      <c r="H524" s="20">
        <v>25523.0</v>
      </c>
      <c r="I524" s="19" t="s">
        <v>64</v>
      </c>
      <c r="J524" s="19" t="s">
        <v>49</v>
      </c>
      <c r="K524" s="19" t="s">
        <v>1223</v>
      </c>
      <c r="L524" s="19">
        <v>2.0</v>
      </c>
      <c r="N524" s="19" t="s">
        <v>563</v>
      </c>
      <c r="O524" s="21" t="s">
        <v>6498</v>
      </c>
      <c r="P524" s="19" t="s">
        <v>6499</v>
      </c>
      <c r="Q524" s="19" t="s">
        <v>6500</v>
      </c>
      <c r="T524" s="19"/>
      <c r="U524" s="21" t="str">
        <f t="shared" si="1"/>
        <v>https://x.com/</v>
      </c>
      <c r="AE524" s="19" t="s">
        <v>6501</v>
      </c>
      <c r="AI524" s="19" t="s">
        <v>6502</v>
      </c>
      <c r="AK524" s="19">
        <v>457014.0</v>
      </c>
      <c r="AP524" s="24" t="s">
        <v>6503</v>
      </c>
    </row>
    <row r="525">
      <c r="A525" s="13" t="s">
        <v>6504</v>
      </c>
      <c r="B525" s="14" t="s">
        <v>6505</v>
      </c>
      <c r="E525" s="14" t="str">
        <f t="shared" si="13"/>
        <v>Claudia Tenney</v>
      </c>
      <c r="G525" s="14" t="s">
        <v>6506</v>
      </c>
      <c r="H525" s="15">
        <v>22316.0</v>
      </c>
      <c r="I525" s="14" t="s">
        <v>48</v>
      </c>
      <c r="J525" s="14" t="s">
        <v>49</v>
      </c>
      <c r="K525" s="14" t="s">
        <v>50</v>
      </c>
      <c r="L525" s="14">
        <v>24.0</v>
      </c>
      <c r="N525" s="14" t="s">
        <v>563</v>
      </c>
      <c r="O525" s="16" t="s">
        <v>6507</v>
      </c>
      <c r="P525" s="14" t="s">
        <v>6508</v>
      </c>
      <c r="Q525" s="14" t="s">
        <v>6509</v>
      </c>
      <c r="T525" s="14"/>
      <c r="U525" s="16" t="str">
        <f t="shared" si="1"/>
        <v>https://x.com/RepTenney</v>
      </c>
      <c r="X525" s="14" t="s">
        <v>6510</v>
      </c>
      <c r="Y525" s="14"/>
      <c r="Z525" s="14" t="s">
        <v>6511</v>
      </c>
      <c r="AE525" s="14" t="s">
        <v>6512</v>
      </c>
      <c r="AG525" s="14" t="s">
        <v>6513</v>
      </c>
      <c r="AI525" s="14" t="s">
        <v>6514</v>
      </c>
      <c r="AJ525" s="14">
        <v>103481.0</v>
      </c>
      <c r="AK525" s="14">
        <v>412720.0</v>
      </c>
      <c r="AL525" s="14">
        <v>127668.0</v>
      </c>
      <c r="AM525" s="14" t="s">
        <v>6506</v>
      </c>
      <c r="AO525" s="14">
        <v>21749.0</v>
      </c>
      <c r="AP525" s="17" t="s">
        <v>6506</v>
      </c>
    </row>
    <row r="526">
      <c r="A526" s="18" t="s">
        <v>4039</v>
      </c>
      <c r="B526" s="19" t="s">
        <v>2773</v>
      </c>
      <c r="E526" s="19" t="str">
        <f t="shared" si="13"/>
        <v>Glenn Thompson</v>
      </c>
      <c r="G526" s="19" t="s">
        <v>6515</v>
      </c>
      <c r="H526" s="20">
        <v>21758.0</v>
      </c>
      <c r="I526" s="19" t="s">
        <v>64</v>
      </c>
      <c r="J526" s="19" t="s">
        <v>49</v>
      </c>
      <c r="K526" s="19" t="s">
        <v>191</v>
      </c>
      <c r="L526" s="19">
        <v>15.0</v>
      </c>
      <c r="N526" s="19" t="s">
        <v>563</v>
      </c>
      <c r="O526" s="21" t="s">
        <v>6516</v>
      </c>
      <c r="P526" s="19" t="s">
        <v>6517</v>
      </c>
      <c r="Q526" s="19" t="s">
        <v>6518</v>
      </c>
      <c r="T526" s="19"/>
      <c r="U526" s="21" t="str">
        <f t="shared" si="1"/>
        <v>https://x.com/CongressmanGT</v>
      </c>
      <c r="W526" s="21" t="s">
        <v>6519</v>
      </c>
      <c r="X526" s="19" t="s">
        <v>6520</v>
      </c>
      <c r="Y526" s="19"/>
      <c r="Z526" s="19">
        <v>1.8967498E7</v>
      </c>
      <c r="AA526" s="19" t="s">
        <v>6520</v>
      </c>
      <c r="AB526" s="19" t="s">
        <v>6520</v>
      </c>
      <c r="AC526" s="19" t="s">
        <v>6521</v>
      </c>
      <c r="AE526" s="19" t="s">
        <v>6522</v>
      </c>
      <c r="AF526" s="19">
        <v>1952.0</v>
      </c>
      <c r="AG526" s="19" t="s">
        <v>6523</v>
      </c>
      <c r="AI526" s="19" t="s">
        <v>6524</v>
      </c>
      <c r="AJ526" s="19">
        <v>1031359.0</v>
      </c>
      <c r="AK526" s="19">
        <v>412317.0</v>
      </c>
      <c r="AL526" s="19">
        <v>24046.0</v>
      </c>
      <c r="AM526" s="19" t="s">
        <v>6525</v>
      </c>
      <c r="AO526" s="19">
        <v>20946.0</v>
      </c>
      <c r="AP526" s="24" t="s">
        <v>6526</v>
      </c>
    </row>
    <row r="527">
      <c r="A527" s="13" t="s">
        <v>6527</v>
      </c>
      <c r="B527" s="14" t="s">
        <v>3979</v>
      </c>
      <c r="C527" s="14" t="s">
        <v>3201</v>
      </c>
      <c r="E527" s="14" t="str">
        <f t="shared" si="13"/>
        <v>Thomas Tiffany</v>
      </c>
      <c r="G527" s="14" t="s">
        <v>6528</v>
      </c>
      <c r="H527" s="15">
        <v>21184.0</v>
      </c>
      <c r="I527" s="14" t="s">
        <v>64</v>
      </c>
      <c r="J527" s="14" t="s">
        <v>49</v>
      </c>
      <c r="K527" s="14" t="s">
        <v>515</v>
      </c>
      <c r="L527" s="14">
        <v>7.0</v>
      </c>
      <c r="N527" s="14" t="s">
        <v>563</v>
      </c>
      <c r="O527" s="16" t="s">
        <v>6529</v>
      </c>
      <c r="P527" s="14" t="s">
        <v>6530</v>
      </c>
      <c r="Q527" s="14" t="s">
        <v>6531</v>
      </c>
      <c r="T527" s="14"/>
      <c r="U527" s="16" t="str">
        <f t="shared" si="1"/>
        <v>https://x.com/RepTiffany</v>
      </c>
      <c r="X527" s="14" t="s">
        <v>6532</v>
      </c>
      <c r="Y527" s="14"/>
      <c r="Z527" s="14" t="s">
        <v>6533</v>
      </c>
      <c r="AE527" s="14" t="s">
        <v>6534</v>
      </c>
      <c r="AG527" s="14" t="s">
        <v>6535</v>
      </c>
      <c r="AI527" s="14" t="s">
        <v>6536</v>
      </c>
      <c r="AK527" s="14">
        <v>456791.0</v>
      </c>
      <c r="AM527" s="14" t="s">
        <v>6537</v>
      </c>
      <c r="AP527" s="17" t="s">
        <v>6537</v>
      </c>
    </row>
    <row r="528">
      <c r="A528" s="18" t="s">
        <v>6538</v>
      </c>
      <c r="B528" s="19" t="s">
        <v>2889</v>
      </c>
      <c r="C528" s="19" t="s">
        <v>279</v>
      </c>
      <c r="E528" s="19" t="str">
        <f t="shared" si="13"/>
        <v>William Timmons</v>
      </c>
      <c r="G528" s="19" t="s">
        <v>6539</v>
      </c>
      <c r="H528" s="20">
        <v>30802.0</v>
      </c>
      <c r="I528" s="19" t="s">
        <v>64</v>
      </c>
      <c r="J528" s="19" t="s">
        <v>49</v>
      </c>
      <c r="K528" s="19" t="s">
        <v>1148</v>
      </c>
      <c r="L528" s="19">
        <v>4.0</v>
      </c>
      <c r="N528" s="19" t="s">
        <v>563</v>
      </c>
      <c r="O528" s="21" t="s">
        <v>6540</v>
      </c>
      <c r="P528" s="19" t="s">
        <v>6541</v>
      </c>
      <c r="Q528" s="19" t="s">
        <v>6542</v>
      </c>
      <c r="T528" s="19"/>
      <c r="U528" s="21" t="str">
        <f t="shared" si="1"/>
        <v>https://x.com/RepTimmons</v>
      </c>
      <c r="X528" s="19" t="s">
        <v>6543</v>
      </c>
      <c r="Y528" s="19"/>
      <c r="Z528" s="19" t="s">
        <v>6544</v>
      </c>
      <c r="AE528" s="19" t="s">
        <v>6545</v>
      </c>
      <c r="AG528" s="19" t="s">
        <v>6546</v>
      </c>
      <c r="AI528" s="19" t="s">
        <v>6547</v>
      </c>
      <c r="AK528" s="19">
        <v>412815.0</v>
      </c>
      <c r="AL528" s="19">
        <v>168923.0</v>
      </c>
      <c r="AM528" s="19" t="s">
        <v>6548</v>
      </c>
      <c r="AO528" s="19">
        <v>21974.0</v>
      </c>
      <c r="AP528" s="24" t="s">
        <v>6549</v>
      </c>
    </row>
    <row r="529">
      <c r="A529" s="13" t="s">
        <v>4172</v>
      </c>
      <c r="B529" s="14" t="s">
        <v>365</v>
      </c>
      <c r="C529" s="14" t="s">
        <v>279</v>
      </c>
      <c r="E529" s="14" t="str">
        <f t="shared" si="13"/>
        <v>Michael Turner</v>
      </c>
      <c r="G529" s="14" t="s">
        <v>6550</v>
      </c>
      <c r="H529" s="15">
        <v>21926.0</v>
      </c>
      <c r="I529" s="14" t="s">
        <v>64</v>
      </c>
      <c r="J529" s="14" t="s">
        <v>49</v>
      </c>
      <c r="K529" s="14" t="s">
        <v>1223</v>
      </c>
      <c r="L529" s="14">
        <v>10.0</v>
      </c>
      <c r="N529" s="14" t="s">
        <v>563</v>
      </c>
      <c r="O529" s="16" t="s">
        <v>6551</v>
      </c>
      <c r="P529" s="14" t="s">
        <v>6552</v>
      </c>
      <c r="Q529" s="14" t="s">
        <v>6553</v>
      </c>
      <c r="T529" s="14"/>
      <c r="U529" s="16" t="str">
        <f t="shared" si="1"/>
        <v>https://x.com/RepMikeTurner</v>
      </c>
      <c r="W529" s="16" t="s">
        <v>6554</v>
      </c>
      <c r="X529" s="14" t="s">
        <v>6555</v>
      </c>
      <c r="Y529" s="14"/>
      <c r="Z529" s="14">
        <v>5.1228911E7</v>
      </c>
      <c r="AA529" s="14" t="s">
        <v>6555</v>
      </c>
      <c r="AB529" s="14" t="s">
        <v>6556</v>
      </c>
      <c r="AC529" s="14" t="s">
        <v>6557</v>
      </c>
      <c r="AE529" s="14" t="s">
        <v>6558</v>
      </c>
      <c r="AF529" s="14">
        <v>1741.0</v>
      </c>
      <c r="AG529" s="14" t="s">
        <v>6559</v>
      </c>
      <c r="AI529" s="14" t="s">
        <v>6560</v>
      </c>
      <c r="AJ529" s="14">
        <v>1003607.0</v>
      </c>
      <c r="AK529" s="14">
        <v>400411.0</v>
      </c>
      <c r="AL529" s="14">
        <v>45519.0</v>
      </c>
      <c r="AM529" s="14" t="s">
        <v>6550</v>
      </c>
      <c r="AO529" s="14">
        <v>20342.0</v>
      </c>
      <c r="AP529" s="17" t="s">
        <v>6561</v>
      </c>
    </row>
    <row r="530">
      <c r="A530" s="18" t="s">
        <v>6562</v>
      </c>
      <c r="B530" s="19" t="s">
        <v>3803</v>
      </c>
      <c r="C530" s="19" t="s">
        <v>2487</v>
      </c>
      <c r="E530" s="19" t="str">
        <f t="shared" si="13"/>
        <v>David Valadao</v>
      </c>
      <c r="G530" s="19" t="s">
        <v>6563</v>
      </c>
      <c r="H530" s="20">
        <v>28229.0</v>
      </c>
      <c r="I530" s="19" t="s">
        <v>64</v>
      </c>
      <c r="J530" s="19" t="s">
        <v>49</v>
      </c>
      <c r="K530" s="19" t="s">
        <v>123</v>
      </c>
      <c r="L530" s="19">
        <v>22.0</v>
      </c>
      <c r="N530" s="19" t="s">
        <v>563</v>
      </c>
      <c r="O530" s="21" t="s">
        <v>6564</v>
      </c>
      <c r="P530" s="19" t="s">
        <v>6565</v>
      </c>
      <c r="Q530" s="19" t="s">
        <v>6566</v>
      </c>
      <c r="T530" s="19"/>
      <c r="U530" s="21" t="str">
        <f t="shared" si="1"/>
        <v>https://x.com/RepDavidValadao</v>
      </c>
      <c r="W530" s="21" t="s">
        <v>6567</v>
      </c>
      <c r="X530" s="19" t="s">
        <v>6568</v>
      </c>
      <c r="Y530" s="19"/>
      <c r="Z530" s="19">
        <v>1.128514404E9</v>
      </c>
      <c r="AE530" s="19" t="s">
        <v>6569</v>
      </c>
      <c r="AF530" s="19">
        <v>2105.0</v>
      </c>
      <c r="AG530" s="19" t="s">
        <v>6570</v>
      </c>
      <c r="AI530" s="19" t="s">
        <v>6571</v>
      </c>
      <c r="AJ530" s="19">
        <v>623702.0</v>
      </c>
      <c r="AK530" s="19">
        <v>412515.0</v>
      </c>
      <c r="AL530" s="19">
        <v>120200.0</v>
      </c>
      <c r="AM530" s="19" t="s">
        <v>6563</v>
      </c>
      <c r="AO530" s="19">
        <v>21307.0</v>
      </c>
      <c r="AP530" s="24" t="s">
        <v>6572</v>
      </c>
    </row>
    <row r="531">
      <c r="A531" s="13" t="s">
        <v>6573</v>
      </c>
      <c r="B531" s="14" t="s">
        <v>6355</v>
      </c>
      <c r="E531" s="14" t="str">
        <f t="shared" si="13"/>
        <v>Jefferson Van Drew</v>
      </c>
      <c r="G531" s="14" t="s">
        <v>6574</v>
      </c>
      <c r="H531" s="15">
        <v>19413.0</v>
      </c>
      <c r="I531" s="14" t="s">
        <v>64</v>
      </c>
      <c r="J531" s="14" t="s">
        <v>49</v>
      </c>
      <c r="K531" s="14" t="s">
        <v>173</v>
      </c>
      <c r="L531" s="14">
        <v>2.0</v>
      </c>
      <c r="N531" s="14" t="s">
        <v>563</v>
      </c>
      <c r="O531" s="16" t="s">
        <v>6575</v>
      </c>
      <c r="P531" s="14" t="s">
        <v>6576</v>
      </c>
      <c r="Q531" s="14" t="s">
        <v>6577</v>
      </c>
      <c r="T531" s="14"/>
      <c r="U531" s="16" t="str">
        <f t="shared" si="1"/>
        <v>https://x.com/Congressman_JVD</v>
      </c>
      <c r="X531" s="14" t="s">
        <v>6578</v>
      </c>
      <c r="Y531" s="14"/>
      <c r="Z531" s="14" t="s">
        <v>6579</v>
      </c>
      <c r="AE531" s="14" t="s">
        <v>6580</v>
      </c>
      <c r="AG531" s="14" t="s">
        <v>6581</v>
      </c>
      <c r="AI531" s="14" t="s">
        <v>6582</v>
      </c>
      <c r="AK531" s="14">
        <v>412796.0</v>
      </c>
      <c r="AL531" s="14">
        <v>24685.0</v>
      </c>
      <c r="AM531" s="14" t="s">
        <v>6583</v>
      </c>
      <c r="AO531" s="14">
        <v>21980.0</v>
      </c>
      <c r="AP531" s="17" t="s">
        <v>6583</v>
      </c>
    </row>
    <row r="532">
      <c r="A532" s="18" t="s">
        <v>6584</v>
      </c>
      <c r="B532" s="19" t="s">
        <v>6585</v>
      </c>
      <c r="C532" s="19" t="s">
        <v>3921</v>
      </c>
      <c r="E532" s="19" t="str">
        <f t="shared" si="13"/>
        <v>Beth Van Duyne</v>
      </c>
      <c r="G532" s="19" t="s">
        <v>6586</v>
      </c>
      <c r="H532" s="20">
        <v>25888.0</v>
      </c>
      <c r="I532" s="19" t="s">
        <v>48</v>
      </c>
      <c r="J532" s="19" t="s">
        <v>49</v>
      </c>
      <c r="K532" s="19" t="s">
        <v>1022</v>
      </c>
      <c r="L532" s="19">
        <v>24.0</v>
      </c>
      <c r="N532" s="19" t="s">
        <v>563</v>
      </c>
      <c r="O532" s="21" t="s">
        <v>6587</v>
      </c>
      <c r="P532" s="19" t="s">
        <v>6588</v>
      </c>
      <c r="Q532" s="19" t="s">
        <v>6589</v>
      </c>
      <c r="T532" s="19"/>
      <c r="U532" s="21" t="str">
        <f t="shared" si="1"/>
        <v>https://x.com/RepBethVanDuyne</v>
      </c>
      <c r="X532" s="19" t="s">
        <v>6590</v>
      </c>
      <c r="Y532" s="19"/>
      <c r="Z532" s="19" t="s">
        <v>6591</v>
      </c>
      <c r="AE532" s="19" t="s">
        <v>6592</v>
      </c>
      <c r="AG532" s="19" t="s">
        <v>6593</v>
      </c>
      <c r="AI532" s="19" t="s">
        <v>6594</v>
      </c>
      <c r="AK532" s="19">
        <v>456850.0</v>
      </c>
      <c r="AL532" s="19">
        <v>79150.0</v>
      </c>
      <c r="AM532" s="19" t="s">
        <v>6586</v>
      </c>
      <c r="AP532" s="24" t="s">
        <v>6586</v>
      </c>
    </row>
    <row r="533">
      <c r="A533" s="13" t="s">
        <v>6595</v>
      </c>
      <c r="B533" s="14" t="s">
        <v>6596</v>
      </c>
      <c r="C533" s="14" t="s">
        <v>1178</v>
      </c>
      <c r="E533" s="14" t="str">
        <f t="shared" si="13"/>
        <v>Derrick Van Orden</v>
      </c>
      <c r="G533" s="14" t="s">
        <v>6597</v>
      </c>
      <c r="H533" s="15">
        <v>25461.0</v>
      </c>
      <c r="I533" s="14" t="s">
        <v>64</v>
      </c>
      <c r="J533" s="14" t="s">
        <v>49</v>
      </c>
      <c r="K533" s="14" t="s">
        <v>515</v>
      </c>
      <c r="L533" s="14">
        <v>3.0</v>
      </c>
      <c r="N533" s="14" t="s">
        <v>563</v>
      </c>
      <c r="O533" s="16" t="s">
        <v>6598</v>
      </c>
      <c r="P533" s="14" t="s">
        <v>6599</v>
      </c>
      <c r="Q533" s="14" t="s">
        <v>6600</v>
      </c>
      <c r="T533" s="14"/>
      <c r="U533" s="16" t="str">
        <f t="shared" si="1"/>
        <v>https://x.com/RepVanOrden</v>
      </c>
      <c r="X533" s="14" t="s">
        <v>6601</v>
      </c>
      <c r="Y533" s="14"/>
      <c r="Z533" s="14" t="s">
        <v>6602</v>
      </c>
      <c r="AE533" s="14" t="s">
        <v>6603</v>
      </c>
      <c r="AG533" s="14" t="s">
        <v>6604</v>
      </c>
      <c r="AI533" s="14" t="s">
        <v>6605</v>
      </c>
      <c r="AK533" s="14">
        <v>456950.0</v>
      </c>
      <c r="AL533" s="14">
        <v>192343.0</v>
      </c>
      <c r="AM533" s="14" t="s">
        <v>6597</v>
      </c>
      <c r="AP533" s="17" t="s">
        <v>6597</v>
      </c>
    </row>
    <row r="534">
      <c r="A534" s="18" t="s">
        <v>6606</v>
      </c>
      <c r="B534" s="19" t="s">
        <v>3921</v>
      </c>
      <c r="E534" s="19" t="str">
        <f t="shared" si="13"/>
        <v>Ann Wagner</v>
      </c>
      <c r="G534" s="19" t="s">
        <v>6607</v>
      </c>
      <c r="H534" s="20">
        <v>22902.0</v>
      </c>
      <c r="I534" s="19" t="s">
        <v>48</v>
      </c>
      <c r="J534" s="19" t="s">
        <v>49</v>
      </c>
      <c r="K534" s="19" t="s">
        <v>1194</v>
      </c>
      <c r="L534" s="19">
        <v>2.0</v>
      </c>
      <c r="N534" s="19" t="s">
        <v>563</v>
      </c>
      <c r="O534" s="21" t="s">
        <v>6608</v>
      </c>
      <c r="P534" s="19" t="s">
        <v>6609</v>
      </c>
      <c r="Q534" s="19" t="s">
        <v>6610</v>
      </c>
      <c r="T534" s="19"/>
      <c r="U534" s="21" t="str">
        <f t="shared" si="1"/>
        <v>https://x.com/RepAnnWagner</v>
      </c>
      <c r="W534" s="21" t="s">
        <v>6611</v>
      </c>
      <c r="X534" s="19" t="s">
        <v>6612</v>
      </c>
      <c r="Y534" s="19"/>
      <c r="Z534" s="19">
        <v>1.051446626E9</v>
      </c>
      <c r="AA534" s="19" t="s">
        <v>6612</v>
      </c>
      <c r="AC534" s="19" t="s">
        <v>6613</v>
      </c>
      <c r="AE534" s="19" t="s">
        <v>6614</v>
      </c>
      <c r="AF534" s="19">
        <v>2137.0</v>
      </c>
      <c r="AG534" s="19" t="s">
        <v>6615</v>
      </c>
      <c r="AI534" s="19" t="s">
        <v>6616</v>
      </c>
      <c r="AJ534" s="19">
        <v>82702.0</v>
      </c>
      <c r="AK534" s="19">
        <v>412548.0</v>
      </c>
      <c r="AL534" s="19">
        <v>136083.0</v>
      </c>
      <c r="AM534" s="19" t="s">
        <v>6607</v>
      </c>
      <c r="AO534" s="19">
        <v>21337.0</v>
      </c>
      <c r="AP534" s="24" t="s">
        <v>6607</v>
      </c>
    </row>
    <row r="535">
      <c r="A535" s="13" t="s">
        <v>6617</v>
      </c>
      <c r="B535" s="14" t="s">
        <v>801</v>
      </c>
      <c r="E535" s="14" t="str">
        <f t="shared" si="13"/>
        <v>Tim Walberg</v>
      </c>
      <c r="G535" s="14" t="s">
        <v>6618</v>
      </c>
      <c r="H535" s="15">
        <v>18730.0</v>
      </c>
      <c r="I535" s="14" t="s">
        <v>64</v>
      </c>
      <c r="J535" s="14" t="s">
        <v>49</v>
      </c>
      <c r="K535" s="14" t="s">
        <v>631</v>
      </c>
      <c r="L535" s="14">
        <v>5.0</v>
      </c>
      <c r="N535" s="14" t="s">
        <v>563</v>
      </c>
      <c r="O535" s="16" t="s">
        <v>6619</v>
      </c>
      <c r="P535" s="14" t="s">
        <v>6620</v>
      </c>
      <c r="Q535" s="14" t="s">
        <v>6621</v>
      </c>
      <c r="T535" s="14"/>
      <c r="U535" s="16" t="str">
        <f t="shared" si="1"/>
        <v>https://x.com/RepWalberg</v>
      </c>
      <c r="W535" s="16" t="s">
        <v>6622</v>
      </c>
      <c r="X535" s="14" t="s">
        <v>6623</v>
      </c>
      <c r="Y535" s="14"/>
      <c r="Z535" s="14">
        <v>2.37862972E8</v>
      </c>
      <c r="AA535" s="14" t="s">
        <v>6623</v>
      </c>
      <c r="AB535" s="14" t="s">
        <v>6623</v>
      </c>
      <c r="AC535" s="14" t="s">
        <v>6624</v>
      </c>
      <c r="AE535" s="14" t="s">
        <v>6625</v>
      </c>
      <c r="AF535" s="14">
        <v>1855.0</v>
      </c>
      <c r="AG535" s="14" t="s">
        <v>6626</v>
      </c>
      <c r="AI535" s="14" t="s">
        <v>6627</v>
      </c>
      <c r="AJ535" s="14">
        <v>1022844.0</v>
      </c>
      <c r="AK535" s="14">
        <v>412213.0</v>
      </c>
      <c r="AL535" s="14">
        <v>8618.0</v>
      </c>
      <c r="AM535" s="14" t="s">
        <v>6618</v>
      </c>
      <c r="AO535" s="14">
        <v>20725.0</v>
      </c>
      <c r="AP535" s="17" t="s">
        <v>6618</v>
      </c>
    </row>
    <row r="536">
      <c r="A536" s="18" t="s">
        <v>6628</v>
      </c>
      <c r="B536" s="19" t="s">
        <v>4971</v>
      </c>
      <c r="C536" s="19" t="s">
        <v>580</v>
      </c>
      <c r="D536" s="19" t="s">
        <v>6629</v>
      </c>
      <c r="E536" s="19" t="str">
        <f t="shared" si="13"/>
        <v>Randy Weber</v>
      </c>
      <c r="G536" s="19" t="s">
        <v>6630</v>
      </c>
      <c r="H536" s="20">
        <v>19542.0</v>
      </c>
      <c r="I536" s="19" t="s">
        <v>64</v>
      </c>
      <c r="J536" s="19" t="s">
        <v>49</v>
      </c>
      <c r="K536" s="19" t="s">
        <v>1022</v>
      </c>
      <c r="L536" s="19">
        <v>14.0</v>
      </c>
      <c r="N536" s="19" t="s">
        <v>563</v>
      </c>
      <c r="O536" s="21" t="s">
        <v>6631</v>
      </c>
      <c r="P536" s="19" t="s">
        <v>6632</v>
      </c>
      <c r="Q536" s="19" t="s">
        <v>6633</v>
      </c>
      <c r="T536" s="19"/>
      <c r="U536" s="21" t="str">
        <f t="shared" si="1"/>
        <v>https://x.com/TXRandy14</v>
      </c>
      <c r="W536" s="21" t="s">
        <v>6634</v>
      </c>
      <c r="X536" s="19" t="s">
        <v>6635</v>
      </c>
      <c r="Y536" s="19"/>
      <c r="Z536" s="19">
        <v>1.058051748E9</v>
      </c>
      <c r="AA536" s="19" t="s">
        <v>6635</v>
      </c>
      <c r="AB536" s="19" t="s">
        <v>6635</v>
      </c>
      <c r="AC536" s="19" t="s">
        <v>6636</v>
      </c>
      <c r="AE536" s="19" t="s">
        <v>6637</v>
      </c>
      <c r="AF536" s="19">
        <v>2161.0</v>
      </c>
      <c r="AG536" s="19" t="s">
        <v>6638</v>
      </c>
      <c r="AI536" s="19" t="s">
        <v>6639</v>
      </c>
      <c r="AJ536" s="19">
        <v>79698.0</v>
      </c>
      <c r="AK536" s="19">
        <v>412574.0</v>
      </c>
      <c r="AL536" s="19">
        <v>102026.0</v>
      </c>
      <c r="AM536" s="19" t="s">
        <v>6640</v>
      </c>
      <c r="AO536" s="19">
        <v>21360.0</v>
      </c>
      <c r="AP536" s="24" t="s">
        <v>6640</v>
      </c>
    </row>
    <row r="537">
      <c r="A537" s="13" t="s">
        <v>6641</v>
      </c>
      <c r="B537" s="14" t="s">
        <v>1654</v>
      </c>
      <c r="E537" s="14" t="str">
        <f t="shared" si="13"/>
        <v>Daniel Webster</v>
      </c>
      <c r="G537" s="14" t="s">
        <v>6642</v>
      </c>
      <c r="H537" s="15">
        <v>18015.0</v>
      </c>
      <c r="I537" s="14" t="s">
        <v>64</v>
      </c>
      <c r="J537" s="14" t="s">
        <v>49</v>
      </c>
      <c r="K537" s="14" t="s">
        <v>1373</v>
      </c>
      <c r="L537" s="14">
        <v>11.0</v>
      </c>
      <c r="N537" s="14" t="s">
        <v>563</v>
      </c>
      <c r="O537" s="16" t="s">
        <v>6643</v>
      </c>
      <c r="P537" s="14" t="s">
        <v>6644</v>
      </c>
      <c r="Q537" s="14" t="s">
        <v>6645</v>
      </c>
      <c r="T537" s="14"/>
      <c r="U537" s="16" t="str">
        <f t="shared" si="1"/>
        <v>https://x.com/RepWebster</v>
      </c>
      <c r="W537" s="16" t="s">
        <v>6646</v>
      </c>
      <c r="X537" s="14" t="s">
        <v>6647</v>
      </c>
      <c r="Y537" s="14"/>
      <c r="Z537" s="14">
        <v>2.81540744E8</v>
      </c>
      <c r="AA537" s="14" t="s">
        <v>6647</v>
      </c>
      <c r="AB537" s="14" t="s">
        <v>6648</v>
      </c>
      <c r="AC537" s="14" t="s">
        <v>6649</v>
      </c>
      <c r="AE537" s="14" t="s">
        <v>6650</v>
      </c>
      <c r="AF537" s="14">
        <v>2002.0</v>
      </c>
      <c r="AG537" s="14" t="s">
        <v>6651</v>
      </c>
      <c r="AI537" s="14" t="s">
        <v>6652</v>
      </c>
      <c r="AJ537" s="14">
        <v>30504.0</v>
      </c>
      <c r="AK537" s="14">
        <v>412410.0</v>
      </c>
      <c r="AL537" s="14">
        <v>24302.0</v>
      </c>
      <c r="AM537" s="14" t="s">
        <v>6642</v>
      </c>
      <c r="AO537" s="14">
        <v>21116.0</v>
      </c>
      <c r="AP537" s="17" t="s">
        <v>6653</v>
      </c>
    </row>
    <row r="538">
      <c r="A538" s="18" t="s">
        <v>6654</v>
      </c>
      <c r="B538" s="19" t="s">
        <v>6655</v>
      </c>
      <c r="E538" s="19" t="str">
        <f t="shared" si="13"/>
        <v>Bruce Westerman</v>
      </c>
      <c r="G538" s="19" t="s">
        <v>6656</v>
      </c>
      <c r="H538" s="20">
        <v>24794.0</v>
      </c>
      <c r="I538" s="19" t="s">
        <v>64</v>
      </c>
      <c r="J538" s="19" t="s">
        <v>49</v>
      </c>
      <c r="K538" s="19" t="s">
        <v>929</v>
      </c>
      <c r="L538" s="19">
        <v>4.0</v>
      </c>
      <c r="N538" s="19" t="s">
        <v>563</v>
      </c>
      <c r="O538" s="21" t="s">
        <v>6657</v>
      </c>
      <c r="P538" s="19" t="s">
        <v>6658</v>
      </c>
      <c r="Q538" s="19" t="s">
        <v>6659</v>
      </c>
      <c r="T538" s="19"/>
      <c r="U538" s="21" t="str">
        <f t="shared" si="1"/>
        <v>https://x.com/RepWesterman</v>
      </c>
      <c r="X538" s="19" t="s">
        <v>6660</v>
      </c>
      <c r="Y538" s="19"/>
      <c r="Z538" s="19">
        <v>2.852998461E9</v>
      </c>
      <c r="AA538" s="19" t="s">
        <v>6660</v>
      </c>
      <c r="AC538" s="19" t="s">
        <v>6661</v>
      </c>
      <c r="AE538" s="19" t="s">
        <v>6662</v>
      </c>
      <c r="AF538" s="19">
        <v>2224.0</v>
      </c>
      <c r="AG538" s="19" t="s">
        <v>6663</v>
      </c>
      <c r="AI538" s="19" t="s">
        <v>6664</v>
      </c>
      <c r="AJ538" s="19">
        <v>76097.0</v>
      </c>
      <c r="AK538" s="19">
        <v>412610.0</v>
      </c>
      <c r="AL538" s="19">
        <v>119120.0</v>
      </c>
      <c r="AM538" s="19" t="s">
        <v>6656</v>
      </c>
      <c r="AO538" s="19">
        <v>21563.0</v>
      </c>
      <c r="AP538" s="24" t="s">
        <v>6656</v>
      </c>
    </row>
    <row r="539">
      <c r="A539" s="13" t="s">
        <v>6665</v>
      </c>
      <c r="B539" s="14" t="s">
        <v>5145</v>
      </c>
      <c r="E539" s="14" t="str">
        <f t="shared" si="13"/>
        <v>Tony Wied</v>
      </c>
      <c r="G539" s="14" t="s">
        <v>6666</v>
      </c>
      <c r="H539" s="15">
        <v>27883.0</v>
      </c>
      <c r="I539" s="14" t="s">
        <v>64</v>
      </c>
      <c r="J539" s="14" t="s">
        <v>49</v>
      </c>
      <c r="K539" s="14" t="s">
        <v>515</v>
      </c>
      <c r="L539" s="14">
        <v>8.0</v>
      </c>
      <c r="N539" s="14" t="s">
        <v>563</v>
      </c>
      <c r="O539" s="16" t="s">
        <v>6667</v>
      </c>
      <c r="P539" s="14" t="s">
        <v>6668</v>
      </c>
      <c r="Q539" s="14" t="s">
        <v>6669</v>
      </c>
      <c r="T539" s="14"/>
      <c r="U539" s="16" t="str">
        <f t="shared" si="1"/>
        <v>https://x.com/</v>
      </c>
      <c r="AE539" s="14" t="s">
        <v>6670</v>
      </c>
      <c r="AI539" s="14" t="s">
        <v>6671</v>
      </c>
      <c r="AK539" s="14">
        <v>456963.0</v>
      </c>
      <c r="AL539" s="14">
        <v>218131.0</v>
      </c>
      <c r="AM539" s="14" t="s">
        <v>6666</v>
      </c>
      <c r="AP539" s="17" t="s">
        <v>6666</v>
      </c>
    </row>
    <row r="540">
      <c r="A540" s="18" t="s">
        <v>4303</v>
      </c>
      <c r="B540" s="19" t="s">
        <v>1329</v>
      </c>
      <c r="E540" s="19" t="str">
        <f t="shared" si="13"/>
        <v>Roger Williams</v>
      </c>
      <c r="G540" s="19" t="s">
        <v>6672</v>
      </c>
      <c r="H540" s="20">
        <v>18154.0</v>
      </c>
      <c r="I540" s="19" t="s">
        <v>64</v>
      </c>
      <c r="J540" s="19" t="s">
        <v>49</v>
      </c>
      <c r="K540" s="19" t="s">
        <v>1022</v>
      </c>
      <c r="L540" s="19">
        <v>25.0</v>
      </c>
      <c r="N540" s="19" t="s">
        <v>563</v>
      </c>
      <c r="O540" s="21" t="s">
        <v>6673</v>
      </c>
      <c r="P540" s="19" t="s">
        <v>6674</v>
      </c>
      <c r="Q540" s="19" t="s">
        <v>6675</v>
      </c>
      <c r="T540" s="19"/>
      <c r="U540" s="21" t="str">
        <f t="shared" si="1"/>
        <v>https://x.com/RepRWilliams</v>
      </c>
      <c r="W540" s="21" t="s">
        <v>6676</v>
      </c>
      <c r="X540" s="19" t="s">
        <v>6677</v>
      </c>
      <c r="Y540" s="19"/>
      <c r="Z540" s="19">
        <v>1.077446982E9</v>
      </c>
      <c r="AA540" s="19" t="s">
        <v>6678</v>
      </c>
      <c r="AC540" s="19" t="s">
        <v>6679</v>
      </c>
      <c r="AE540" s="19" t="s">
        <v>6680</v>
      </c>
      <c r="AF540" s="19">
        <v>2165.0</v>
      </c>
      <c r="AG540" s="19" t="s">
        <v>6681</v>
      </c>
      <c r="AI540" s="19" t="s">
        <v>6682</v>
      </c>
      <c r="AJ540" s="19">
        <v>623742.0</v>
      </c>
      <c r="AK540" s="19">
        <v>412578.0</v>
      </c>
      <c r="AL540" s="19">
        <v>50112.0</v>
      </c>
      <c r="AM540" s="19" t="s">
        <v>6672</v>
      </c>
      <c r="AO540" s="19">
        <v>21364.0</v>
      </c>
      <c r="AP540" s="24" t="s">
        <v>6683</v>
      </c>
    </row>
    <row r="541">
      <c r="A541" s="13" t="s">
        <v>4316</v>
      </c>
      <c r="B541" s="14" t="s">
        <v>2114</v>
      </c>
      <c r="C541" s="14" t="s">
        <v>2487</v>
      </c>
      <c r="E541" s="14" t="str">
        <f t="shared" si="13"/>
        <v>Joe Wilson</v>
      </c>
      <c r="G541" s="14" t="s">
        <v>6684</v>
      </c>
      <c r="H541" s="15">
        <v>17379.0</v>
      </c>
      <c r="I541" s="14" t="s">
        <v>64</v>
      </c>
      <c r="J541" s="14" t="s">
        <v>49</v>
      </c>
      <c r="K541" s="14" t="s">
        <v>1148</v>
      </c>
      <c r="L541" s="14">
        <v>2.0</v>
      </c>
      <c r="N541" s="14" t="s">
        <v>563</v>
      </c>
      <c r="O541" s="16" t="s">
        <v>6685</v>
      </c>
      <c r="P541" s="14" t="s">
        <v>6686</v>
      </c>
      <c r="Q541" s="14" t="s">
        <v>6687</v>
      </c>
      <c r="T541" s="14"/>
      <c r="U541" s="16" t="str">
        <f t="shared" si="1"/>
        <v>https://x.com/RepJoeWilson</v>
      </c>
      <c r="W541" s="16" t="s">
        <v>6688</v>
      </c>
      <c r="X541" s="14" t="s">
        <v>6689</v>
      </c>
      <c r="Y541" s="14"/>
      <c r="Z541" s="14">
        <v>2.54082173E8</v>
      </c>
      <c r="AA541" s="14" t="s">
        <v>6690</v>
      </c>
      <c r="AB541" s="14" t="s">
        <v>6689</v>
      </c>
      <c r="AC541" s="14" t="s">
        <v>6691</v>
      </c>
      <c r="AE541" s="14" t="s">
        <v>6692</v>
      </c>
      <c r="AF541" s="14">
        <v>1688.0</v>
      </c>
      <c r="AG541" s="14" t="s">
        <v>6693</v>
      </c>
      <c r="AI541" s="14" t="s">
        <v>6694</v>
      </c>
      <c r="AJ541" s="14">
        <v>1002567.0</v>
      </c>
      <c r="AK541" s="14">
        <v>400433.0</v>
      </c>
      <c r="AL541" s="14">
        <v>3985.0</v>
      </c>
      <c r="AM541" s="14" t="s">
        <v>6684</v>
      </c>
      <c r="AO541" s="14">
        <v>20138.0</v>
      </c>
      <c r="AP541" s="17" t="s">
        <v>6695</v>
      </c>
    </row>
    <row r="542">
      <c r="A542" s="18" t="s">
        <v>6696</v>
      </c>
      <c r="B542" s="19" t="s">
        <v>2510</v>
      </c>
      <c r="C542" s="19" t="s">
        <v>299</v>
      </c>
      <c r="E542" s="19" t="str">
        <f t="shared" si="13"/>
        <v>Robert Wittman</v>
      </c>
      <c r="G542" s="19" t="s">
        <v>6697</v>
      </c>
      <c r="H542" s="20">
        <v>21584.0</v>
      </c>
      <c r="I542" s="19" t="s">
        <v>64</v>
      </c>
      <c r="J542" s="19" t="s">
        <v>49</v>
      </c>
      <c r="K542" s="19" t="s">
        <v>281</v>
      </c>
      <c r="L542" s="19">
        <v>1.0</v>
      </c>
      <c r="N542" s="19" t="s">
        <v>563</v>
      </c>
      <c r="O542" s="21" t="s">
        <v>6698</v>
      </c>
      <c r="P542" s="19" t="s">
        <v>6699</v>
      </c>
      <c r="Q542" s="19" t="s">
        <v>6700</v>
      </c>
      <c r="T542" s="19"/>
      <c r="U542" s="21" t="str">
        <f t="shared" si="1"/>
        <v>https://x.com/RobWittman</v>
      </c>
      <c r="W542" s="21" t="s">
        <v>6701</v>
      </c>
      <c r="X542" s="19" t="s">
        <v>6702</v>
      </c>
      <c r="Y542" s="19"/>
      <c r="Z542" s="19">
        <v>1.5356407E7</v>
      </c>
      <c r="AA542" s="19" t="s">
        <v>6703</v>
      </c>
      <c r="AB542" s="19" t="s">
        <v>6702</v>
      </c>
      <c r="AC542" s="19" t="s">
        <v>6704</v>
      </c>
      <c r="AE542" s="19" t="s">
        <v>6705</v>
      </c>
      <c r="AF542" s="19">
        <v>1886.0</v>
      </c>
      <c r="AG542" s="19" t="s">
        <v>6706</v>
      </c>
      <c r="AI542" s="19" t="s">
        <v>6707</v>
      </c>
      <c r="AJ542" s="19">
        <v>1028089.0</v>
      </c>
      <c r="AK542" s="19">
        <v>412255.0</v>
      </c>
      <c r="AL542" s="19">
        <v>58133.0</v>
      </c>
      <c r="AM542" s="19" t="s">
        <v>6697</v>
      </c>
      <c r="AO542" s="19">
        <v>20756.0</v>
      </c>
      <c r="AP542" s="24" t="s">
        <v>6708</v>
      </c>
    </row>
    <row r="543">
      <c r="A543" s="13" t="s">
        <v>6709</v>
      </c>
      <c r="B543" s="14" t="s">
        <v>1114</v>
      </c>
      <c r="E543" s="14" t="str">
        <f t="shared" si="13"/>
        <v>Steve Womack</v>
      </c>
      <c r="G543" s="14" t="s">
        <v>6710</v>
      </c>
      <c r="H543" s="15">
        <v>20869.0</v>
      </c>
      <c r="I543" s="14" t="s">
        <v>64</v>
      </c>
      <c r="J543" s="14" t="s">
        <v>49</v>
      </c>
      <c r="K543" s="14" t="s">
        <v>929</v>
      </c>
      <c r="L543" s="14">
        <v>3.0</v>
      </c>
      <c r="N543" s="14" t="s">
        <v>563</v>
      </c>
      <c r="O543" s="16" t="s">
        <v>6711</v>
      </c>
      <c r="P543" s="14" t="s">
        <v>6712</v>
      </c>
      <c r="Q543" s="14" t="s">
        <v>6713</v>
      </c>
      <c r="T543" s="14"/>
      <c r="U543" s="16" t="str">
        <f t="shared" si="1"/>
        <v>https://x.com/Rep_SteveWomack</v>
      </c>
      <c r="W543" s="16" t="s">
        <v>6714</v>
      </c>
      <c r="X543" s="14" t="s">
        <v>6715</v>
      </c>
      <c r="Y543" s="14"/>
      <c r="Z543" s="14">
        <v>2.34469322E8</v>
      </c>
      <c r="AA543" s="14" t="s">
        <v>6716</v>
      </c>
      <c r="AB543" s="14" t="s">
        <v>6717</v>
      </c>
      <c r="AC543" s="14" t="s">
        <v>6718</v>
      </c>
      <c r="AE543" s="14" t="s">
        <v>6719</v>
      </c>
      <c r="AF543" s="14">
        <v>1991.0</v>
      </c>
      <c r="AG543" s="14" t="s">
        <v>6720</v>
      </c>
      <c r="AI543" s="14" t="s">
        <v>6721</v>
      </c>
      <c r="AJ543" s="14">
        <v>1033625.0</v>
      </c>
      <c r="AK543" s="14">
        <v>412402.0</v>
      </c>
      <c r="AL543" s="14">
        <v>71815.0</v>
      </c>
      <c r="AM543" s="14" t="s">
        <v>6710</v>
      </c>
      <c r="AO543" s="14">
        <v>21108.0</v>
      </c>
      <c r="AP543" s="17" t="s">
        <v>6710</v>
      </c>
    </row>
    <row r="544">
      <c r="A544" s="18" t="s">
        <v>6722</v>
      </c>
      <c r="B544" s="19" t="s">
        <v>6723</v>
      </c>
      <c r="E544" s="19" t="str">
        <f t="shared" si="13"/>
        <v>Rudy Yakym</v>
      </c>
      <c r="G544" s="19" t="s">
        <v>6724</v>
      </c>
      <c r="H544" s="20">
        <v>30736.0</v>
      </c>
      <c r="I544" s="19" t="s">
        <v>64</v>
      </c>
      <c r="J544" s="19" t="s">
        <v>49</v>
      </c>
      <c r="K544" s="19" t="s">
        <v>899</v>
      </c>
      <c r="L544" s="19">
        <v>2.0</v>
      </c>
      <c r="N544" s="19" t="s">
        <v>563</v>
      </c>
      <c r="O544" s="21" t="s">
        <v>6725</v>
      </c>
      <c r="P544" s="19" t="s">
        <v>6726</v>
      </c>
      <c r="Q544" s="19" t="s">
        <v>6727</v>
      </c>
      <c r="T544" s="19"/>
      <c r="U544" s="21" t="str">
        <f t="shared" si="1"/>
        <v>https://x.com/RepRudyYakym</v>
      </c>
      <c r="X544" s="19" t="s">
        <v>6728</v>
      </c>
      <c r="Y544" s="19"/>
      <c r="Z544" s="19" t="s">
        <v>6729</v>
      </c>
      <c r="AE544" s="19" t="s">
        <v>6730</v>
      </c>
      <c r="AG544" s="19" t="s">
        <v>6731</v>
      </c>
      <c r="AI544" s="19" t="s">
        <v>6732</v>
      </c>
      <c r="AK544" s="19">
        <v>456873.0</v>
      </c>
      <c r="AL544" s="19">
        <v>210545.0</v>
      </c>
      <c r="AM544" s="19" t="s">
        <v>6733</v>
      </c>
      <c r="AP544" s="24" t="s">
        <v>6733</v>
      </c>
    </row>
    <row r="545">
      <c r="A545" s="33" t="s">
        <v>6734</v>
      </c>
      <c r="B545" s="34" t="s">
        <v>3695</v>
      </c>
      <c r="E545" s="34" t="str">
        <f t="shared" si="13"/>
        <v>Ryan Zinke</v>
      </c>
      <c r="G545" s="34" t="s">
        <v>6735</v>
      </c>
      <c r="H545" s="35">
        <v>22586.0</v>
      </c>
      <c r="I545" s="34" t="s">
        <v>64</v>
      </c>
      <c r="J545" s="34" t="s">
        <v>49</v>
      </c>
      <c r="K545" s="34" t="s">
        <v>1116</v>
      </c>
      <c r="L545" s="34">
        <v>1.0</v>
      </c>
      <c r="N545" s="34" t="s">
        <v>563</v>
      </c>
      <c r="O545" s="36" t="s">
        <v>6736</v>
      </c>
      <c r="P545" s="34" t="s">
        <v>6737</v>
      </c>
      <c r="Q545" s="34" t="s">
        <v>6738</v>
      </c>
      <c r="T545" s="34"/>
      <c r="U545" s="36" t="str">
        <f t="shared" si="1"/>
        <v>https://x.com/</v>
      </c>
      <c r="AE545" s="34" t="s">
        <v>6739</v>
      </c>
      <c r="AF545" s="34">
        <v>2254.0</v>
      </c>
      <c r="AG545" s="34" t="s">
        <v>6740</v>
      </c>
      <c r="AI545" s="34" t="s">
        <v>6741</v>
      </c>
      <c r="AK545" s="34">
        <v>412640.0</v>
      </c>
      <c r="AL545" s="34">
        <v>104073.0</v>
      </c>
      <c r="AP545" s="37" t="s">
        <v>6742</v>
      </c>
    </row>
  </sheetData>
  <mergeCells count="3">
    <mergeCell ref="A1:F1"/>
    <mergeCell ref="A2:F2"/>
    <mergeCell ref="A3:F3"/>
  </mergeCells>
  <hyperlinks>
    <hyperlink r:id="rId1" ref="O7"/>
    <hyperlink r:id="rId2" ref="S7"/>
    <hyperlink r:id="rId3" ref="O8"/>
    <hyperlink r:id="rId4" ref="S8"/>
    <hyperlink r:id="rId5" ref="V8"/>
    <hyperlink r:id="rId6" ref="W8"/>
    <hyperlink r:id="rId7" ref="O9"/>
    <hyperlink r:id="rId8" ref="V9"/>
    <hyperlink r:id="rId9" ref="W9"/>
    <hyperlink r:id="rId10" ref="O10"/>
    <hyperlink r:id="rId11" ref="S10"/>
    <hyperlink r:id="rId12" ref="V10"/>
    <hyperlink r:id="rId13" ref="O11"/>
    <hyperlink r:id="rId14" ref="S11"/>
    <hyperlink r:id="rId15" ref="O12"/>
    <hyperlink r:id="rId16" ref="S12"/>
    <hyperlink r:id="rId17" ref="V12"/>
    <hyperlink r:id="rId18" ref="W12"/>
    <hyperlink r:id="rId19" ref="O13"/>
    <hyperlink r:id="rId20" ref="S13"/>
    <hyperlink r:id="rId21" ref="V13"/>
    <hyperlink r:id="rId22" ref="W13"/>
    <hyperlink r:id="rId23" ref="O14"/>
    <hyperlink r:id="rId24" ref="S14"/>
    <hyperlink r:id="rId25" ref="V14"/>
    <hyperlink r:id="rId26" ref="O15"/>
    <hyperlink r:id="rId27" ref="S15"/>
    <hyperlink r:id="rId28" ref="V15"/>
    <hyperlink r:id="rId29" ref="O16"/>
    <hyperlink r:id="rId30" ref="S16"/>
    <hyperlink r:id="rId31" ref="V16"/>
    <hyperlink r:id="rId32" ref="O17"/>
    <hyperlink r:id="rId33" ref="S17"/>
    <hyperlink r:id="rId34" ref="V17"/>
    <hyperlink r:id="rId35" ref="O18"/>
    <hyperlink r:id="rId36" ref="S18"/>
    <hyperlink r:id="rId37" ref="V18"/>
    <hyperlink r:id="rId38" ref="O19"/>
    <hyperlink r:id="rId39" ref="S19"/>
    <hyperlink r:id="rId40" ref="V19"/>
    <hyperlink r:id="rId41" ref="W19"/>
    <hyperlink r:id="rId42" ref="O20"/>
    <hyperlink r:id="rId43" ref="S20"/>
    <hyperlink r:id="rId44" ref="V20"/>
    <hyperlink r:id="rId45" ref="W20"/>
    <hyperlink r:id="rId46" ref="O21"/>
    <hyperlink r:id="rId47" ref="S21"/>
    <hyperlink r:id="rId48" ref="V21"/>
    <hyperlink r:id="rId49" ref="O22"/>
    <hyperlink r:id="rId50" ref="S22"/>
    <hyperlink r:id="rId51" ref="V22"/>
    <hyperlink r:id="rId52" ref="O23"/>
    <hyperlink r:id="rId53" ref="S23"/>
    <hyperlink r:id="rId54" ref="V23"/>
    <hyperlink r:id="rId55" ref="W23"/>
    <hyperlink r:id="rId56" ref="O24"/>
    <hyperlink r:id="rId57" ref="S24"/>
    <hyperlink r:id="rId58" ref="V24"/>
    <hyperlink r:id="rId59" ref="O25"/>
    <hyperlink r:id="rId60" ref="S25"/>
    <hyperlink r:id="rId61" ref="V25"/>
    <hyperlink r:id="rId62" ref="W25"/>
    <hyperlink r:id="rId63" ref="O26"/>
    <hyperlink r:id="rId64" ref="S26"/>
    <hyperlink r:id="rId65" ref="V26"/>
    <hyperlink r:id="rId66" ref="O27"/>
    <hyperlink r:id="rId67" ref="S27"/>
    <hyperlink r:id="rId68" ref="V27"/>
    <hyperlink r:id="rId69" ref="O28"/>
    <hyperlink r:id="rId70" ref="S28"/>
    <hyperlink r:id="rId71" ref="V28"/>
    <hyperlink r:id="rId72" ref="O29"/>
    <hyperlink r:id="rId73" ref="S29"/>
    <hyperlink r:id="rId74" ref="V29"/>
    <hyperlink r:id="rId75" ref="W29"/>
    <hyperlink r:id="rId76" ref="O30"/>
    <hyperlink r:id="rId77" ref="S30"/>
    <hyperlink r:id="rId78" ref="V30"/>
    <hyperlink r:id="rId79" ref="W30"/>
    <hyperlink r:id="rId80" ref="O31"/>
    <hyperlink r:id="rId81" ref="S31"/>
    <hyperlink r:id="rId82" ref="V31"/>
    <hyperlink r:id="rId83" ref="W31"/>
    <hyperlink r:id="rId84" ref="O32"/>
    <hyperlink r:id="rId85" ref="S32"/>
    <hyperlink r:id="rId86" ref="V32"/>
    <hyperlink r:id="rId87" ref="W32"/>
    <hyperlink r:id="rId88" ref="O33"/>
    <hyperlink r:id="rId89" ref="S33"/>
    <hyperlink r:id="rId90" ref="O34"/>
    <hyperlink r:id="rId91" ref="S34"/>
    <hyperlink r:id="rId92" ref="V34"/>
    <hyperlink r:id="rId93" ref="W34"/>
    <hyperlink r:id="rId94" ref="O35"/>
    <hyperlink r:id="rId95" ref="S35"/>
    <hyperlink r:id="rId96" ref="O36"/>
    <hyperlink r:id="rId97" ref="S36"/>
    <hyperlink r:id="rId98" ref="V36"/>
    <hyperlink r:id="rId99" ref="O37"/>
    <hyperlink r:id="rId100" ref="S37"/>
    <hyperlink r:id="rId101" ref="V37"/>
    <hyperlink r:id="rId102" ref="W37"/>
    <hyperlink r:id="rId103" ref="O38"/>
    <hyperlink r:id="rId104" ref="S38"/>
    <hyperlink r:id="rId105" ref="V38"/>
    <hyperlink r:id="rId106" ref="W38"/>
    <hyperlink r:id="rId107" ref="O39"/>
    <hyperlink r:id="rId108" ref="S39"/>
    <hyperlink r:id="rId109" ref="O40"/>
    <hyperlink r:id="rId110" ref="S40"/>
    <hyperlink r:id="rId111" ref="V40"/>
    <hyperlink r:id="rId112" ref="W40"/>
    <hyperlink r:id="rId113" ref="O41"/>
    <hyperlink r:id="rId114" ref="S41"/>
    <hyperlink r:id="rId115" ref="O42"/>
    <hyperlink r:id="rId116" ref="S42"/>
    <hyperlink r:id="rId117" ref="V42"/>
    <hyperlink r:id="rId118" ref="O43"/>
    <hyperlink r:id="rId119" ref="S43"/>
    <hyperlink r:id="rId120" ref="V43"/>
    <hyperlink r:id="rId121" ref="W43"/>
    <hyperlink r:id="rId122" ref="O44"/>
    <hyperlink r:id="rId123" ref="V44"/>
    <hyperlink r:id="rId124" ref="O45"/>
    <hyperlink r:id="rId125" ref="V45"/>
    <hyperlink r:id="rId126" ref="W45"/>
    <hyperlink r:id="rId127" ref="O46"/>
    <hyperlink r:id="rId128" ref="V46"/>
    <hyperlink r:id="rId129" ref="O47"/>
    <hyperlink r:id="rId130" ref="V47"/>
    <hyperlink r:id="rId131" ref="O48"/>
    <hyperlink r:id="rId132" ref="V48"/>
    <hyperlink r:id="rId133" ref="W48"/>
    <hyperlink r:id="rId134" ref="O49"/>
    <hyperlink r:id="rId135" ref="V49"/>
    <hyperlink r:id="rId136" ref="W49"/>
    <hyperlink r:id="rId137" ref="O50"/>
    <hyperlink r:id="rId138" ref="V50"/>
    <hyperlink r:id="rId139" ref="O51"/>
    <hyperlink r:id="rId140" ref="V51"/>
    <hyperlink r:id="rId141" ref="O52"/>
    <hyperlink r:id="rId142" ref="V52"/>
    <hyperlink r:id="rId143" ref="W52"/>
    <hyperlink r:id="rId144" ref="O53"/>
    <hyperlink r:id="rId145" ref="V53"/>
    <hyperlink r:id="rId146" ref="O54"/>
    <hyperlink r:id="rId147" ref="V54"/>
    <hyperlink r:id="rId148" ref="O55"/>
    <hyperlink r:id="rId149" ref="V55"/>
    <hyperlink r:id="rId150" ref="O56"/>
    <hyperlink r:id="rId151" ref="V56"/>
    <hyperlink r:id="rId152" ref="O57"/>
    <hyperlink r:id="rId153" ref="V57"/>
    <hyperlink r:id="rId154" ref="W57"/>
    <hyperlink r:id="rId155" ref="O58"/>
    <hyperlink r:id="rId156" ref="O59"/>
    <hyperlink r:id="rId157" ref="V59"/>
    <hyperlink r:id="rId158" ref="O60"/>
    <hyperlink r:id="rId159" ref="V60"/>
    <hyperlink r:id="rId160" ref="W60"/>
    <hyperlink r:id="rId161" ref="O61"/>
    <hyperlink r:id="rId162" ref="V61"/>
    <hyperlink r:id="rId163" ref="O62"/>
    <hyperlink r:id="rId164" ref="V62"/>
    <hyperlink r:id="rId165" ref="O63"/>
    <hyperlink r:id="rId166" ref="V63"/>
    <hyperlink r:id="rId167" ref="O64"/>
    <hyperlink r:id="rId168" ref="V64"/>
    <hyperlink r:id="rId169" ref="O65"/>
    <hyperlink r:id="rId170" ref="V65"/>
    <hyperlink r:id="rId171" ref="W65"/>
    <hyperlink r:id="rId172" ref="O66"/>
    <hyperlink r:id="rId173" ref="V66"/>
    <hyperlink r:id="rId174" ref="W66"/>
    <hyperlink r:id="rId175" ref="O67"/>
    <hyperlink r:id="rId176" ref="V67"/>
    <hyperlink r:id="rId177" ref="O68"/>
    <hyperlink r:id="rId178" ref="V68"/>
    <hyperlink r:id="rId179" ref="O69"/>
    <hyperlink r:id="rId180" ref="V69"/>
    <hyperlink r:id="rId181" ref="O70"/>
    <hyperlink r:id="rId182" ref="V70"/>
    <hyperlink r:id="rId183" ref="O71"/>
    <hyperlink r:id="rId184" ref="O72"/>
    <hyperlink r:id="rId185" ref="V72"/>
    <hyperlink r:id="rId186" ref="O73"/>
    <hyperlink r:id="rId187" ref="V73"/>
    <hyperlink r:id="rId188" ref="W73"/>
    <hyperlink r:id="rId189" ref="O74"/>
    <hyperlink r:id="rId190" ref="V74"/>
    <hyperlink r:id="rId191" ref="W74"/>
    <hyperlink r:id="rId192" ref="O75"/>
    <hyperlink r:id="rId193" ref="V75"/>
    <hyperlink r:id="rId194" ref="W75"/>
    <hyperlink r:id="rId195" ref="O76"/>
    <hyperlink r:id="rId196" ref="V76"/>
    <hyperlink r:id="rId197" ref="O77"/>
    <hyperlink r:id="rId198" ref="V77"/>
    <hyperlink r:id="rId199" ref="O78"/>
    <hyperlink r:id="rId200" ref="V78"/>
    <hyperlink r:id="rId201" ref="W78"/>
    <hyperlink r:id="rId202" ref="O79"/>
    <hyperlink r:id="rId203" ref="O80"/>
    <hyperlink r:id="rId204" ref="V80"/>
    <hyperlink r:id="rId205" ref="O81"/>
    <hyperlink r:id="rId206" ref="V81"/>
    <hyperlink r:id="rId207" ref="W81"/>
    <hyperlink r:id="rId208" ref="O82"/>
    <hyperlink r:id="rId209" ref="O83"/>
    <hyperlink r:id="rId210" ref="V83"/>
    <hyperlink r:id="rId211" ref="O84"/>
    <hyperlink r:id="rId212" ref="V84"/>
    <hyperlink r:id="rId213" ref="O85"/>
    <hyperlink r:id="rId214" ref="V85"/>
    <hyperlink r:id="rId215" ref="W85"/>
    <hyperlink r:id="rId216" ref="O86"/>
    <hyperlink r:id="rId217" ref="V86"/>
    <hyperlink r:id="rId218" ref="O87"/>
    <hyperlink r:id="rId219" ref="V87"/>
    <hyperlink r:id="rId220" ref="O88"/>
    <hyperlink r:id="rId221" ref="V88"/>
    <hyperlink r:id="rId222" ref="W88"/>
    <hyperlink r:id="rId223" ref="O89"/>
    <hyperlink r:id="rId224" ref="V89"/>
    <hyperlink r:id="rId225" ref="O90"/>
    <hyperlink r:id="rId226" ref="O91"/>
    <hyperlink r:id="rId227" ref="V91"/>
    <hyperlink r:id="rId228" ref="W91"/>
    <hyperlink r:id="rId229" ref="O92"/>
    <hyperlink r:id="rId230" ref="O93"/>
    <hyperlink r:id="rId231" ref="V93"/>
    <hyperlink r:id="rId232" ref="O94"/>
    <hyperlink r:id="rId233" ref="V94"/>
    <hyperlink r:id="rId234" ref="W94"/>
    <hyperlink r:id="rId235" ref="O95"/>
    <hyperlink r:id="rId236" ref="V95"/>
    <hyperlink r:id="rId237" ref="O96"/>
    <hyperlink r:id="rId238" ref="V96"/>
    <hyperlink r:id="rId239" ref="O97"/>
    <hyperlink r:id="rId240" ref="V97"/>
    <hyperlink r:id="rId241" ref="O98"/>
    <hyperlink r:id="rId242" ref="V98"/>
    <hyperlink r:id="rId243" ref="O99"/>
    <hyperlink r:id="rId244" ref="V99"/>
    <hyperlink r:id="rId245" ref="W99"/>
    <hyperlink r:id="rId246" ref="O100"/>
    <hyperlink r:id="rId247" ref="V100"/>
    <hyperlink r:id="rId248" ref="O101"/>
    <hyperlink r:id="rId249" ref="O102"/>
    <hyperlink r:id="rId250" ref="V102"/>
    <hyperlink r:id="rId251" ref="O103"/>
    <hyperlink r:id="rId252" ref="V103"/>
    <hyperlink r:id="rId253" ref="W103"/>
    <hyperlink r:id="rId254" ref="O104"/>
    <hyperlink r:id="rId255" ref="V104"/>
    <hyperlink r:id="rId256" ref="O105"/>
    <hyperlink r:id="rId257" ref="V105"/>
    <hyperlink r:id="rId258" ref="O106"/>
    <hyperlink r:id="rId259" ref="V106"/>
    <hyperlink r:id="rId260" ref="O107"/>
    <hyperlink r:id="rId261" ref="V107"/>
    <hyperlink r:id="rId262" ref="O108"/>
    <hyperlink r:id="rId263" ref="S108"/>
    <hyperlink r:id="rId264" ref="O109"/>
    <hyperlink r:id="rId265" ref="S109"/>
    <hyperlink r:id="rId266" ref="O110"/>
    <hyperlink r:id="rId267" ref="S110"/>
    <hyperlink r:id="rId268" ref="O111"/>
    <hyperlink r:id="rId269" ref="S111"/>
    <hyperlink r:id="rId270" ref="O112"/>
    <hyperlink r:id="rId271" ref="S112"/>
    <hyperlink r:id="rId272" ref="O113"/>
    <hyperlink r:id="rId273" ref="S113"/>
    <hyperlink r:id="rId274" ref="O114"/>
    <hyperlink r:id="rId275" ref="S114"/>
    <hyperlink r:id="rId276" ref="O115"/>
    <hyperlink r:id="rId277" ref="W115"/>
    <hyperlink r:id="rId278" ref="O116"/>
    <hyperlink r:id="rId279" ref="S116"/>
    <hyperlink r:id="rId280" ref="O117"/>
    <hyperlink r:id="rId281" ref="S117"/>
    <hyperlink r:id="rId282" ref="W117"/>
    <hyperlink r:id="rId283" ref="O118"/>
    <hyperlink r:id="rId284" ref="O119"/>
    <hyperlink r:id="rId285" ref="S119"/>
    <hyperlink r:id="rId286" ref="W119"/>
    <hyperlink r:id="rId287" ref="O120"/>
    <hyperlink r:id="rId288" ref="S120"/>
    <hyperlink r:id="rId289" ref="W120"/>
    <hyperlink r:id="rId290" ref="O121"/>
    <hyperlink r:id="rId291" ref="S121"/>
    <hyperlink r:id="rId292" ref="O122"/>
    <hyperlink r:id="rId293" ref="S122"/>
    <hyperlink r:id="rId294" ref="O123"/>
    <hyperlink r:id="rId295" ref="S123"/>
    <hyperlink r:id="rId296" ref="W123"/>
    <hyperlink r:id="rId297" ref="O124"/>
    <hyperlink r:id="rId298" ref="S124"/>
    <hyperlink r:id="rId299" ref="O125"/>
    <hyperlink r:id="rId300" ref="S125"/>
    <hyperlink r:id="rId301" ref="O126"/>
    <hyperlink r:id="rId302" ref="S126"/>
    <hyperlink r:id="rId303" ref="O127"/>
    <hyperlink r:id="rId304" ref="S127"/>
    <hyperlink r:id="rId305" ref="W127"/>
    <hyperlink r:id="rId306" ref="O128"/>
    <hyperlink r:id="rId307" ref="S128"/>
    <hyperlink r:id="rId308" ref="O129"/>
    <hyperlink r:id="rId309" ref="S129"/>
    <hyperlink r:id="rId310" ref="O130"/>
    <hyperlink r:id="rId311" ref="O131"/>
    <hyperlink r:id="rId312" ref="S131"/>
    <hyperlink r:id="rId313" ref="O132"/>
    <hyperlink r:id="rId314" ref="S132"/>
    <hyperlink r:id="rId315" ref="W132"/>
    <hyperlink r:id="rId316" ref="O133"/>
    <hyperlink r:id="rId317" ref="S133"/>
    <hyperlink r:id="rId318" ref="W133"/>
    <hyperlink r:id="rId319" ref="O134"/>
    <hyperlink r:id="rId320" ref="O135"/>
    <hyperlink r:id="rId321" ref="S135"/>
    <hyperlink r:id="rId322" ref="W135"/>
    <hyperlink r:id="rId323" ref="O136"/>
    <hyperlink r:id="rId324" ref="S136"/>
    <hyperlink r:id="rId325" ref="O137"/>
    <hyperlink r:id="rId326" ref="S137"/>
    <hyperlink r:id="rId327" ref="O138"/>
    <hyperlink r:id="rId328" ref="S138"/>
    <hyperlink r:id="rId329" ref="W138"/>
    <hyperlink r:id="rId330" ref="O139"/>
    <hyperlink r:id="rId331" ref="S139"/>
    <hyperlink r:id="rId332" ref="W139"/>
    <hyperlink r:id="rId333" ref="O140"/>
    <hyperlink r:id="rId334" ref="S140"/>
    <hyperlink r:id="rId335" ref="W140"/>
    <hyperlink r:id="rId336" ref="O141"/>
    <hyperlink r:id="rId337" ref="S141"/>
    <hyperlink r:id="rId338" ref="W141"/>
    <hyperlink r:id="rId339" ref="O142"/>
    <hyperlink r:id="rId340" ref="S142"/>
    <hyperlink r:id="rId341" ref="O143"/>
    <hyperlink r:id="rId342" ref="S143"/>
    <hyperlink r:id="rId343" ref="W143"/>
    <hyperlink r:id="rId344" ref="O144"/>
    <hyperlink r:id="rId345" ref="O145"/>
    <hyperlink r:id="rId346" ref="W145"/>
    <hyperlink r:id="rId347" ref="O146"/>
    <hyperlink r:id="rId348" ref="W146"/>
    <hyperlink r:id="rId349" ref="O147"/>
    <hyperlink r:id="rId350" ref="O148"/>
    <hyperlink r:id="rId351" ref="S148"/>
    <hyperlink r:id="rId352" ref="O149"/>
    <hyperlink r:id="rId353" ref="S149"/>
    <hyperlink r:id="rId354" ref="O150"/>
    <hyperlink r:id="rId355" ref="W150"/>
    <hyperlink r:id="rId356" ref="O151"/>
    <hyperlink r:id="rId357" ref="S151"/>
    <hyperlink r:id="rId358" ref="O152"/>
    <hyperlink r:id="rId359" ref="W152"/>
    <hyperlink r:id="rId360" ref="O153"/>
    <hyperlink r:id="rId361" ref="O154"/>
    <hyperlink r:id="rId362" ref="S154"/>
    <hyperlink r:id="rId363" ref="O155"/>
    <hyperlink r:id="rId364" ref="S155"/>
    <hyperlink r:id="rId365" ref="W155"/>
    <hyperlink r:id="rId366" ref="O156"/>
    <hyperlink r:id="rId367" ref="S156"/>
    <hyperlink r:id="rId368" ref="W156"/>
    <hyperlink r:id="rId369" ref="O157"/>
    <hyperlink r:id="rId370" ref="S157"/>
    <hyperlink r:id="rId371" ref="W157"/>
    <hyperlink r:id="rId372" ref="O158"/>
    <hyperlink r:id="rId373" ref="S158"/>
    <hyperlink r:id="rId374" ref="O159"/>
    <hyperlink r:id="rId375" ref="S159"/>
    <hyperlink r:id="rId376" ref="O160"/>
    <hyperlink r:id="rId377" ref="S160"/>
    <hyperlink r:id="rId378" ref="O161"/>
    <hyperlink r:id="rId379" ref="S161"/>
    <hyperlink r:id="rId380" ref="O162"/>
    <hyperlink r:id="rId381" ref="S162"/>
    <hyperlink r:id="rId382" ref="W162"/>
    <hyperlink r:id="rId383" ref="O163"/>
    <hyperlink r:id="rId384" ref="S163"/>
    <hyperlink r:id="rId385" ref="O164"/>
    <hyperlink r:id="rId386" ref="S164"/>
    <hyperlink r:id="rId387" ref="O165"/>
    <hyperlink r:id="rId388" ref="S165"/>
    <hyperlink r:id="rId389" ref="O166"/>
    <hyperlink r:id="rId390" ref="S166"/>
    <hyperlink r:id="rId391" ref="W166"/>
    <hyperlink r:id="rId392" ref="O167"/>
    <hyperlink r:id="rId393" ref="O168"/>
    <hyperlink r:id="rId394" ref="S168"/>
    <hyperlink r:id="rId395" ref="O169"/>
    <hyperlink r:id="rId396" ref="S169"/>
    <hyperlink r:id="rId397" ref="O170"/>
    <hyperlink r:id="rId398" ref="S170"/>
    <hyperlink r:id="rId399" ref="W170"/>
    <hyperlink r:id="rId400" ref="O171"/>
    <hyperlink r:id="rId401" ref="S171"/>
    <hyperlink r:id="rId402" ref="O172"/>
    <hyperlink r:id="rId403" ref="S172"/>
    <hyperlink r:id="rId404" ref="W172"/>
    <hyperlink r:id="rId405" ref="O173"/>
    <hyperlink r:id="rId406" ref="S173"/>
    <hyperlink r:id="rId407" ref="O174"/>
    <hyperlink r:id="rId408" ref="S174"/>
    <hyperlink r:id="rId409" ref="O175"/>
    <hyperlink r:id="rId410" ref="W175"/>
    <hyperlink r:id="rId411" ref="O176"/>
    <hyperlink r:id="rId412" ref="O177"/>
    <hyperlink r:id="rId413" ref="O178"/>
    <hyperlink r:id="rId414" ref="S178"/>
    <hyperlink r:id="rId415" ref="O179"/>
    <hyperlink r:id="rId416" ref="O180"/>
    <hyperlink r:id="rId417" ref="S180"/>
    <hyperlink r:id="rId418" ref="O181"/>
    <hyperlink r:id="rId419" ref="S181"/>
    <hyperlink r:id="rId420" ref="O182"/>
    <hyperlink r:id="rId421" ref="S182"/>
    <hyperlink r:id="rId422" ref="O183"/>
    <hyperlink r:id="rId423" ref="S183"/>
    <hyperlink r:id="rId424" ref="O184"/>
    <hyperlink r:id="rId425" ref="O185"/>
    <hyperlink r:id="rId426" ref="S185"/>
    <hyperlink r:id="rId427" ref="O186"/>
    <hyperlink r:id="rId428" ref="O187"/>
    <hyperlink r:id="rId429" ref="S187"/>
    <hyperlink r:id="rId430" ref="O188"/>
    <hyperlink r:id="rId431" ref="S188"/>
    <hyperlink r:id="rId432" ref="W188"/>
    <hyperlink r:id="rId433" ref="O189"/>
    <hyperlink r:id="rId434" ref="S189"/>
    <hyperlink r:id="rId435" ref="W189"/>
    <hyperlink r:id="rId436" ref="O190"/>
    <hyperlink r:id="rId437" ref="S190"/>
    <hyperlink r:id="rId438" ref="O191"/>
    <hyperlink r:id="rId439" ref="O192"/>
    <hyperlink r:id="rId440" ref="O193"/>
    <hyperlink r:id="rId441" ref="S193"/>
    <hyperlink r:id="rId442" ref="W193"/>
    <hyperlink r:id="rId443" ref="O194"/>
    <hyperlink r:id="rId444" ref="W194"/>
    <hyperlink r:id="rId445" ref="O195"/>
    <hyperlink r:id="rId446" ref="S195"/>
    <hyperlink r:id="rId447" ref="O196"/>
    <hyperlink r:id="rId448" ref="S196"/>
    <hyperlink r:id="rId449" ref="W196"/>
    <hyperlink r:id="rId450" ref="O197"/>
    <hyperlink r:id="rId451" ref="S197"/>
    <hyperlink r:id="rId452" ref="O198"/>
    <hyperlink r:id="rId453" ref="S198"/>
    <hyperlink r:id="rId454" ref="W198"/>
    <hyperlink r:id="rId455" ref="O199"/>
    <hyperlink r:id="rId456" ref="S199"/>
    <hyperlink r:id="rId457" ref="O200"/>
    <hyperlink r:id="rId458" ref="S200"/>
    <hyperlink r:id="rId459" ref="O201"/>
    <hyperlink r:id="rId460" ref="S201"/>
    <hyperlink r:id="rId461" ref="O202"/>
    <hyperlink r:id="rId462" ref="S202"/>
    <hyperlink r:id="rId463" ref="O203"/>
    <hyperlink r:id="rId464" ref="S203"/>
    <hyperlink r:id="rId465" ref="W203"/>
    <hyperlink r:id="rId466" ref="O204"/>
    <hyperlink r:id="rId467" ref="S204"/>
    <hyperlink r:id="rId468" ref="W204"/>
    <hyperlink r:id="rId469" ref="O205"/>
    <hyperlink r:id="rId470" ref="S205"/>
    <hyperlink r:id="rId471" ref="O206"/>
    <hyperlink r:id="rId472" ref="S206"/>
    <hyperlink r:id="rId473" ref="O207"/>
    <hyperlink r:id="rId474" ref="S207"/>
    <hyperlink r:id="rId475" ref="W207"/>
    <hyperlink r:id="rId476" ref="O208"/>
    <hyperlink r:id="rId477" ref="S208"/>
    <hyperlink r:id="rId478" ref="W208"/>
    <hyperlink r:id="rId479" ref="O209"/>
    <hyperlink r:id="rId480" ref="S209"/>
    <hyperlink r:id="rId481" ref="W209"/>
    <hyperlink r:id="rId482" ref="O210"/>
    <hyperlink r:id="rId483" ref="O211"/>
    <hyperlink r:id="rId484" ref="O212"/>
    <hyperlink r:id="rId485" ref="O213"/>
    <hyperlink r:id="rId486" ref="S213"/>
    <hyperlink r:id="rId487" ref="O214"/>
    <hyperlink r:id="rId488" ref="S214"/>
    <hyperlink r:id="rId489" ref="W214"/>
    <hyperlink r:id="rId490" ref="O215"/>
    <hyperlink r:id="rId491" ref="W215"/>
    <hyperlink r:id="rId492" ref="O216"/>
    <hyperlink r:id="rId493" ref="O217"/>
    <hyperlink r:id="rId494" ref="S217"/>
    <hyperlink r:id="rId495" ref="O218"/>
    <hyperlink r:id="rId496" ref="O219"/>
    <hyperlink r:id="rId497" ref="O220"/>
    <hyperlink r:id="rId498" ref="S220"/>
    <hyperlink r:id="rId499" ref="O221"/>
    <hyperlink r:id="rId500" ref="S221"/>
    <hyperlink r:id="rId501" ref="O222"/>
    <hyperlink r:id="rId502" ref="S222"/>
    <hyperlink r:id="rId503" ref="O223"/>
    <hyperlink r:id="rId504" ref="W223"/>
    <hyperlink r:id="rId505" ref="O224"/>
    <hyperlink r:id="rId506" ref="S224"/>
    <hyperlink r:id="rId507" ref="W224"/>
    <hyperlink r:id="rId508" ref="O225"/>
    <hyperlink r:id="rId509" ref="S225"/>
    <hyperlink r:id="rId510" ref="O226"/>
    <hyperlink r:id="rId511" ref="S226"/>
    <hyperlink r:id="rId512" ref="O227"/>
    <hyperlink r:id="rId513" ref="S227"/>
    <hyperlink r:id="rId514" ref="W227"/>
    <hyperlink r:id="rId515" ref="O228"/>
    <hyperlink r:id="rId516" ref="S228"/>
    <hyperlink r:id="rId517" ref="O229"/>
    <hyperlink r:id="rId518" ref="S229"/>
    <hyperlink r:id="rId519" ref="O230"/>
    <hyperlink r:id="rId520" ref="S230"/>
    <hyperlink r:id="rId521" ref="O231"/>
    <hyperlink r:id="rId522" ref="S231"/>
    <hyperlink r:id="rId523" ref="O232"/>
    <hyperlink r:id="rId524" ref="S232"/>
    <hyperlink r:id="rId525" ref="W232"/>
    <hyperlink r:id="rId526" ref="O233"/>
    <hyperlink r:id="rId527" ref="O234"/>
    <hyperlink r:id="rId528" ref="S234"/>
    <hyperlink r:id="rId529" ref="O235"/>
    <hyperlink r:id="rId530" ref="S235"/>
    <hyperlink r:id="rId531" ref="W235"/>
    <hyperlink r:id="rId532" ref="O236"/>
    <hyperlink r:id="rId533" ref="S236"/>
    <hyperlink r:id="rId534" ref="O237"/>
    <hyperlink r:id="rId535" ref="S237"/>
    <hyperlink r:id="rId536" ref="W237"/>
    <hyperlink r:id="rId537" ref="O238"/>
    <hyperlink r:id="rId538" ref="S238"/>
    <hyperlink r:id="rId539" ref="O239"/>
    <hyperlink r:id="rId540" ref="S239"/>
    <hyperlink r:id="rId541" ref="W239"/>
    <hyperlink r:id="rId542" ref="O240"/>
    <hyperlink r:id="rId543" ref="O241"/>
    <hyperlink r:id="rId544" ref="S241"/>
    <hyperlink r:id="rId545" ref="O242"/>
    <hyperlink r:id="rId546" ref="S242"/>
    <hyperlink r:id="rId547" ref="W242"/>
    <hyperlink r:id="rId548" ref="O243"/>
    <hyperlink r:id="rId549" ref="O244"/>
    <hyperlink r:id="rId550" ref="S244"/>
    <hyperlink r:id="rId551" ref="O245"/>
    <hyperlink r:id="rId552" ref="S245"/>
    <hyperlink r:id="rId553" ref="O246"/>
    <hyperlink r:id="rId554" ref="S246"/>
    <hyperlink r:id="rId555" ref="O247"/>
    <hyperlink r:id="rId556" ref="O248"/>
    <hyperlink r:id="rId557" ref="S248"/>
    <hyperlink r:id="rId558" ref="O249"/>
    <hyperlink r:id="rId559" ref="W249"/>
    <hyperlink r:id="rId560" ref="O250"/>
    <hyperlink r:id="rId561" ref="S250"/>
    <hyperlink r:id="rId562" ref="W250"/>
    <hyperlink r:id="rId563" ref="O251"/>
    <hyperlink r:id="rId564" ref="S251"/>
    <hyperlink r:id="rId565" ref="O252"/>
    <hyperlink r:id="rId566" ref="S252"/>
    <hyperlink r:id="rId567" ref="O253"/>
    <hyperlink r:id="rId568" ref="S253"/>
    <hyperlink r:id="rId569" ref="W253"/>
    <hyperlink r:id="rId570" ref="O254"/>
    <hyperlink r:id="rId571" ref="S254"/>
    <hyperlink r:id="rId572" ref="O255"/>
    <hyperlink r:id="rId573" ref="S255"/>
    <hyperlink r:id="rId574" ref="O256"/>
    <hyperlink r:id="rId575" ref="W256"/>
    <hyperlink r:id="rId576" ref="O257"/>
    <hyperlink r:id="rId577" ref="O258"/>
    <hyperlink r:id="rId578" ref="S258"/>
    <hyperlink r:id="rId579" ref="O259"/>
    <hyperlink r:id="rId580" ref="S259"/>
    <hyperlink r:id="rId581" ref="W259"/>
    <hyperlink r:id="rId582" ref="O260"/>
    <hyperlink r:id="rId583" ref="S260"/>
    <hyperlink r:id="rId584" ref="W260"/>
    <hyperlink r:id="rId585" ref="O261"/>
    <hyperlink r:id="rId586" ref="O262"/>
    <hyperlink r:id="rId587" ref="S262"/>
    <hyperlink r:id="rId588" ref="W262"/>
    <hyperlink r:id="rId589" ref="O263"/>
    <hyperlink r:id="rId590" ref="S263"/>
    <hyperlink r:id="rId591" ref="O264"/>
    <hyperlink r:id="rId592" ref="S264"/>
    <hyperlink r:id="rId593" ref="W264"/>
    <hyperlink r:id="rId594" ref="O265"/>
    <hyperlink r:id="rId595" ref="O266"/>
    <hyperlink r:id="rId596" ref="S266"/>
    <hyperlink r:id="rId597" ref="O267"/>
    <hyperlink r:id="rId598" ref="S267"/>
    <hyperlink r:id="rId599" ref="W267"/>
    <hyperlink r:id="rId600" ref="O268"/>
    <hyperlink r:id="rId601" ref="S268"/>
    <hyperlink r:id="rId602" ref="O269"/>
    <hyperlink r:id="rId603" ref="S269"/>
    <hyperlink r:id="rId604" ref="O270"/>
    <hyperlink r:id="rId605" ref="S270"/>
    <hyperlink r:id="rId606" ref="O271"/>
    <hyperlink r:id="rId607" ref="O272"/>
    <hyperlink r:id="rId608" ref="S272"/>
    <hyperlink r:id="rId609" ref="O273"/>
    <hyperlink r:id="rId610" ref="S273"/>
    <hyperlink r:id="rId611" ref="O274"/>
    <hyperlink r:id="rId612" ref="S274"/>
    <hyperlink r:id="rId613" ref="W274"/>
    <hyperlink r:id="rId614" ref="O275"/>
    <hyperlink r:id="rId615" ref="O276"/>
    <hyperlink r:id="rId616" ref="S276"/>
    <hyperlink r:id="rId617" ref="W276"/>
    <hyperlink r:id="rId618" ref="O277"/>
    <hyperlink r:id="rId619" ref="S277"/>
    <hyperlink r:id="rId620" ref="O278"/>
    <hyperlink r:id="rId621" ref="S278"/>
    <hyperlink r:id="rId622" ref="O279"/>
    <hyperlink r:id="rId623" ref="S279"/>
    <hyperlink r:id="rId624" ref="W279"/>
    <hyperlink r:id="rId625" ref="O280"/>
    <hyperlink r:id="rId626" ref="S280"/>
    <hyperlink r:id="rId627" ref="W280"/>
    <hyperlink r:id="rId628" ref="O281"/>
    <hyperlink r:id="rId629" ref="S281"/>
    <hyperlink r:id="rId630" ref="O282"/>
    <hyperlink r:id="rId631" ref="S282"/>
    <hyperlink r:id="rId632" ref="O283"/>
    <hyperlink r:id="rId633" ref="W283"/>
    <hyperlink r:id="rId634" ref="O284"/>
    <hyperlink r:id="rId635" ref="W284"/>
    <hyperlink r:id="rId636" ref="O285"/>
    <hyperlink r:id="rId637" ref="W285"/>
    <hyperlink r:id="rId638" ref="O286"/>
    <hyperlink r:id="rId639" ref="S286"/>
    <hyperlink r:id="rId640" ref="W286"/>
    <hyperlink r:id="rId641" ref="O287"/>
    <hyperlink r:id="rId642" ref="S287"/>
    <hyperlink r:id="rId643" ref="O288"/>
    <hyperlink r:id="rId644" ref="S288"/>
    <hyperlink r:id="rId645" ref="O289"/>
    <hyperlink r:id="rId646" ref="S289"/>
    <hyperlink r:id="rId647" ref="W289"/>
    <hyperlink r:id="rId648" ref="O290"/>
    <hyperlink r:id="rId649" ref="S290"/>
    <hyperlink r:id="rId650" ref="O291"/>
    <hyperlink r:id="rId651" ref="S291"/>
    <hyperlink r:id="rId652" ref="O292"/>
    <hyperlink r:id="rId653" ref="S292"/>
    <hyperlink r:id="rId654" ref="O293"/>
    <hyperlink r:id="rId655" ref="S293"/>
    <hyperlink r:id="rId656" ref="O294"/>
    <hyperlink r:id="rId657" ref="S294"/>
    <hyperlink r:id="rId658" ref="O295"/>
    <hyperlink r:id="rId659" ref="O296"/>
    <hyperlink r:id="rId660" ref="S296"/>
    <hyperlink r:id="rId661" ref="O297"/>
    <hyperlink r:id="rId662" ref="S297"/>
    <hyperlink r:id="rId663" ref="O298"/>
    <hyperlink r:id="rId664" ref="S298"/>
    <hyperlink r:id="rId665" ref="O299"/>
    <hyperlink r:id="rId666" ref="O300"/>
    <hyperlink r:id="rId667" ref="S300"/>
    <hyperlink r:id="rId668" ref="W300"/>
    <hyperlink r:id="rId669" ref="O301"/>
    <hyperlink r:id="rId670" ref="S301"/>
    <hyperlink r:id="rId671" ref="O302"/>
    <hyperlink r:id="rId672" ref="S302"/>
    <hyperlink r:id="rId673" ref="W302"/>
    <hyperlink r:id="rId674" ref="O303"/>
    <hyperlink r:id="rId675" ref="S303"/>
    <hyperlink r:id="rId676" ref="W303"/>
    <hyperlink r:id="rId677" ref="O304"/>
    <hyperlink r:id="rId678" ref="S304"/>
    <hyperlink r:id="rId679" ref="W304"/>
    <hyperlink r:id="rId680" ref="O305"/>
    <hyperlink r:id="rId681" ref="O306"/>
    <hyperlink r:id="rId682" ref="S306"/>
    <hyperlink r:id="rId683" ref="O307"/>
    <hyperlink r:id="rId684" ref="S307"/>
    <hyperlink r:id="rId685" ref="W307"/>
    <hyperlink r:id="rId686" ref="O308"/>
    <hyperlink r:id="rId687" ref="S308"/>
    <hyperlink r:id="rId688" ref="O309"/>
    <hyperlink r:id="rId689" ref="S309"/>
    <hyperlink r:id="rId690" ref="O310"/>
    <hyperlink r:id="rId691" ref="S310"/>
    <hyperlink r:id="rId692" ref="O311"/>
    <hyperlink r:id="rId693" ref="S311"/>
    <hyperlink r:id="rId694" ref="O312"/>
    <hyperlink r:id="rId695" ref="O313"/>
    <hyperlink r:id="rId696" ref="S313"/>
    <hyperlink r:id="rId697" ref="O314"/>
    <hyperlink r:id="rId698" ref="S314"/>
    <hyperlink r:id="rId699" ref="W314"/>
    <hyperlink r:id="rId700" ref="O315"/>
    <hyperlink r:id="rId701" ref="S315"/>
    <hyperlink r:id="rId702" ref="O316"/>
    <hyperlink r:id="rId703" ref="W316"/>
    <hyperlink r:id="rId704" ref="O317"/>
    <hyperlink r:id="rId705" ref="S317"/>
    <hyperlink r:id="rId706" ref="O318"/>
    <hyperlink r:id="rId707" ref="S318"/>
    <hyperlink r:id="rId708" ref="O319"/>
    <hyperlink r:id="rId709" ref="S319"/>
    <hyperlink r:id="rId710" ref="W319"/>
    <hyperlink r:id="rId711" ref="O320"/>
    <hyperlink r:id="rId712" ref="W320"/>
    <hyperlink r:id="rId713" ref="O321"/>
    <hyperlink r:id="rId714" ref="S321"/>
    <hyperlink r:id="rId715" ref="O322"/>
    <hyperlink r:id="rId716" ref="S322"/>
    <hyperlink r:id="rId717" ref="O323"/>
    <hyperlink r:id="rId718" ref="S323"/>
    <hyperlink r:id="rId719" ref="O324"/>
    <hyperlink r:id="rId720" ref="S324"/>
    <hyperlink r:id="rId721" ref="W324"/>
    <hyperlink r:id="rId722" ref="O325"/>
    <hyperlink r:id="rId723" ref="W325"/>
    <hyperlink r:id="rId724" ref="O326"/>
    <hyperlink r:id="rId725" ref="O327"/>
    <hyperlink r:id="rId726" ref="O328"/>
    <hyperlink r:id="rId727" ref="W328"/>
    <hyperlink r:id="rId728" ref="O329"/>
    <hyperlink r:id="rId729" ref="O330"/>
    <hyperlink r:id="rId730" ref="O331"/>
    <hyperlink r:id="rId731" ref="O332"/>
    <hyperlink r:id="rId732" ref="O333"/>
    <hyperlink r:id="rId733" ref="O334"/>
    <hyperlink r:id="rId734" ref="W334"/>
    <hyperlink r:id="rId735" ref="O335"/>
    <hyperlink r:id="rId736" ref="O336"/>
    <hyperlink r:id="rId737" ref="O337"/>
    <hyperlink r:id="rId738" ref="O338"/>
    <hyperlink r:id="rId739" ref="O339"/>
    <hyperlink r:id="rId740" ref="O340"/>
    <hyperlink r:id="rId741" ref="O341"/>
    <hyperlink r:id="rId742" ref="O342"/>
    <hyperlink r:id="rId743" ref="O343"/>
    <hyperlink r:id="rId744" ref="O344"/>
    <hyperlink r:id="rId745" ref="W344"/>
    <hyperlink r:id="rId746" ref="O345"/>
    <hyperlink r:id="rId747" ref="O346"/>
    <hyperlink r:id="rId748" ref="O347"/>
    <hyperlink r:id="rId749" ref="O348"/>
    <hyperlink r:id="rId750" ref="O349"/>
    <hyperlink r:id="rId751" ref="W349"/>
    <hyperlink r:id="rId752" ref="O350"/>
    <hyperlink r:id="rId753" ref="O351"/>
    <hyperlink r:id="rId754" ref="O352"/>
    <hyperlink r:id="rId755" ref="W352"/>
    <hyperlink r:id="rId756" ref="O353"/>
    <hyperlink r:id="rId757" ref="O354"/>
    <hyperlink r:id="rId758" ref="O355"/>
    <hyperlink r:id="rId759" ref="W355"/>
    <hyperlink r:id="rId760" ref="O356"/>
    <hyperlink r:id="rId761" ref="O357"/>
    <hyperlink r:id="rId762" ref="O358"/>
    <hyperlink r:id="rId763" ref="O359"/>
    <hyperlink r:id="rId764" ref="O360"/>
    <hyperlink r:id="rId765" ref="O361"/>
    <hyperlink r:id="rId766" ref="W361"/>
    <hyperlink r:id="rId767" ref="O362"/>
    <hyperlink r:id="rId768" ref="O363"/>
    <hyperlink r:id="rId769" ref="W363"/>
    <hyperlink r:id="rId770" ref="O364"/>
    <hyperlink r:id="rId771" ref="O365"/>
    <hyperlink r:id="rId772" ref="O366"/>
    <hyperlink r:id="rId773" ref="W366"/>
    <hyperlink r:id="rId774" ref="O367"/>
    <hyperlink r:id="rId775" ref="O368"/>
    <hyperlink r:id="rId776" ref="O369"/>
    <hyperlink r:id="rId777" ref="O370"/>
    <hyperlink r:id="rId778" ref="W370"/>
    <hyperlink r:id="rId779" ref="O371"/>
    <hyperlink r:id="rId780" ref="W371"/>
    <hyperlink r:id="rId781" ref="O372"/>
    <hyperlink r:id="rId782" ref="O373"/>
    <hyperlink r:id="rId783" ref="O374"/>
    <hyperlink r:id="rId784" ref="O375"/>
    <hyperlink r:id="rId785" ref="O376"/>
    <hyperlink r:id="rId786" ref="O377"/>
    <hyperlink r:id="rId787" ref="O378"/>
    <hyperlink r:id="rId788" ref="O379"/>
    <hyperlink r:id="rId789" ref="O380"/>
    <hyperlink r:id="rId790" ref="O381"/>
    <hyperlink r:id="rId791" ref="O382"/>
    <hyperlink r:id="rId792" ref="O383"/>
    <hyperlink r:id="rId793" ref="O384"/>
    <hyperlink r:id="rId794" ref="O385"/>
    <hyperlink r:id="rId795" ref="O386"/>
    <hyperlink r:id="rId796" ref="O387"/>
    <hyperlink r:id="rId797" ref="O388"/>
    <hyperlink r:id="rId798" ref="W388"/>
    <hyperlink r:id="rId799" ref="O389"/>
    <hyperlink r:id="rId800" ref="O390"/>
    <hyperlink r:id="rId801" ref="O391"/>
    <hyperlink r:id="rId802" ref="W391"/>
    <hyperlink r:id="rId803" ref="O392"/>
    <hyperlink r:id="rId804" ref="O393"/>
    <hyperlink r:id="rId805" ref="O394"/>
    <hyperlink r:id="rId806" ref="O395"/>
    <hyperlink r:id="rId807" ref="O396"/>
    <hyperlink r:id="rId808" ref="O397"/>
    <hyperlink r:id="rId809" ref="O398"/>
    <hyperlink r:id="rId810" ref="O399"/>
    <hyperlink r:id="rId811" ref="O400"/>
    <hyperlink r:id="rId812" ref="O401"/>
    <hyperlink r:id="rId813" ref="W401"/>
    <hyperlink r:id="rId814" ref="O402"/>
    <hyperlink r:id="rId815" ref="W402"/>
    <hyperlink r:id="rId816" ref="O403"/>
    <hyperlink r:id="rId817" ref="O404"/>
    <hyperlink r:id="rId818" ref="O405"/>
    <hyperlink r:id="rId819" ref="W405"/>
    <hyperlink r:id="rId820" ref="O406"/>
    <hyperlink r:id="rId821" ref="O407"/>
    <hyperlink r:id="rId822" ref="O408"/>
    <hyperlink r:id="rId823" ref="W408"/>
    <hyperlink r:id="rId824" ref="O409"/>
    <hyperlink r:id="rId825" ref="O410"/>
    <hyperlink r:id="rId826" ref="O411"/>
    <hyperlink r:id="rId827" ref="O412"/>
    <hyperlink r:id="rId828" ref="O413"/>
    <hyperlink r:id="rId829" ref="W413"/>
    <hyperlink r:id="rId830" ref="O414"/>
    <hyperlink r:id="rId831" ref="O415"/>
    <hyperlink r:id="rId832" ref="O416"/>
    <hyperlink r:id="rId833" ref="O417"/>
    <hyperlink r:id="rId834" ref="O418"/>
    <hyperlink r:id="rId835" ref="O419"/>
    <hyperlink r:id="rId836" ref="O420"/>
    <hyperlink r:id="rId837" ref="O421"/>
    <hyperlink r:id="rId838" ref="W421"/>
    <hyperlink r:id="rId839" ref="O422"/>
    <hyperlink r:id="rId840" ref="W422"/>
    <hyperlink r:id="rId841" ref="O423"/>
    <hyperlink r:id="rId842" ref="O424"/>
    <hyperlink r:id="rId843" ref="O425"/>
    <hyperlink r:id="rId844" ref="W425"/>
    <hyperlink r:id="rId845" ref="O426"/>
    <hyperlink r:id="rId846" ref="O427"/>
    <hyperlink r:id="rId847" ref="O428"/>
    <hyperlink r:id="rId848" ref="O429"/>
    <hyperlink r:id="rId849" ref="O430"/>
    <hyperlink r:id="rId850" ref="O431"/>
    <hyperlink r:id="rId851" ref="W431"/>
    <hyperlink r:id="rId852" ref="O432"/>
    <hyperlink r:id="rId853" ref="W432"/>
    <hyperlink r:id="rId854" ref="O433"/>
    <hyperlink r:id="rId855" ref="O434"/>
    <hyperlink r:id="rId856" ref="O435"/>
    <hyperlink r:id="rId857" ref="W435"/>
    <hyperlink r:id="rId858" ref="O436"/>
    <hyperlink r:id="rId859" ref="O437"/>
    <hyperlink r:id="rId860" ref="O438"/>
    <hyperlink r:id="rId861" ref="O439"/>
    <hyperlink r:id="rId862" ref="O440"/>
    <hyperlink r:id="rId863" ref="O441"/>
    <hyperlink r:id="rId864" ref="O442"/>
    <hyperlink r:id="rId865" ref="O443"/>
    <hyperlink r:id="rId866" ref="O444"/>
    <hyperlink r:id="rId867" ref="O445"/>
    <hyperlink r:id="rId868" ref="O446"/>
    <hyperlink r:id="rId869" ref="W446"/>
    <hyperlink r:id="rId870" ref="O447"/>
    <hyperlink r:id="rId871" ref="O448"/>
    <hyperlink r:id="rId872" ref="W448"/>
    <hyperlink r:id="rId873" ref="O449"/>
    <hyperlink r:id="rId874" ref="O450"/>
    <hyperlink r:id="rId875" ref="O451"/>
    <hyperlink r:id="rId876" ref="O452"/>
    <hyperlink r:id="rId877" ref="O453"/>
    <hyperlink r:id="rId878" ref="W453"/>
    <hyperlink r:id="rId879" ref="O454"/>
    <hyperlink r:id="rId880" ref="O455"/>
    <hyperlink r:id="rId881" ref="O456"/>
    <hyperlink r:id="rId882" ref="O457"/>
    <hyperlink r:id="rId883" ref="O458"/>
    <hyperlink r:id="rId884" ref="O459"/>
    <hyperlink r:id="rId885" ref="O460"/>
    <hyperlink r:id="rId886" ref="O461"/>
    <hyperlink r:id="rId887" ref="W461"/>
    <hyperlink r:id="rId888" ref="O462"/>
    <hyperlink r:id="rId889" ref="O463"/>
    <hyperlink r:id="rId890" ref="O464"/>
    <hyperlink r:id="rId891" ref="O465"/>
    <hyperlink r:id="rId892" ref="W465"/>
    <hyperlink r:id="rId893" ref="O466"/>
    <hyperlink r:id="rId894" ref="O467"/>
    <hyperlink r:id="rId895" ref="O468"/>
    <hyperlink r:id="rId896" ref="O469"/>
    <hyperlink r:id="rId897" ref="O470"/>
    <hyperlink r:id="rId898" ref="O471"/>
    <hyperlink r:id="rId899" ref="O472"/>
    <hyperlink r:id="rId900" ref="O473"/>
    <hyperlink r:id="rId901" ref="O474"/>
    <hyperlink r:id="rId902" ref="O475"/>
    <hyperlink r:id="rId903" ref="O476"/>
    <hyperlink r:id="rId904" ref="O477"/>
    <hyperlink r:id="rId905" ref="O478"/>
    <hyperlink r:id="rId906" ref="O479"/>
    <hyperlink r:id="rId907" ref="O480"/>
    <hyperlink r:id="rId908" ref="O481"/>
    <hyperlink r:id="rId909" ref="O482"/>
    <hyperlink r:id="rId910" ref="O483"/>
    <hyperlink r:id="rId911" ref="O484"/>
    <hyperlink r:id="rId912" ref="O485"/>
    <hyperlink r:id="rId913" ref="O486"/>
    <hyperlink r:id="rId914" ref="O487"/>
    <hyperlink r:id="rId915" ref="O488"/>
    <hyperlink r:id="rId916" ref="O489"/>
    <hyperlink r:id="rId917" ref="O490"/>
    <hyperlink r:id="rId918" ref="O491"/>
    <hyperlink r:id="rId919" ref="O492"/>
    <hyperlink r:id="rId920" ref="O493"/>
    <hyperlink r:id="rId921" ref="W493"/>
    <hyperlink r:id="rId922" ref="O494"/>
    <hyperlink r:id="rId923" ref="O495"/>
    <hyperlink r:id="rId924" ref="O496"/>
    <hyperlink r:id="rId925" ref="O497"/>
    <hyperlink r:id="rId926" ref="W497"/>
    <hyperlink r:id="rId927" ref="O498"/>
    <hyperlink r:id="rId928" ref="W498"/>
    <hyperlink r:id="rId929" ref="O499"/>
    <hyperlink r:id="rId930" ref="O500"/>
    <hyperlink r:id="rId931" ref="O501"/>
    <hyperlink r:id="rId932" ref="O502"/>
    <hyperlink r:id="rId933" ref="O503"/>
    <hyperlink r:id="rId934" ref="O504"/>
    <hyperlink r:id="rId935" ref="O505"/>
    <hyperlink r:id="rId936" ref="W505"/>
    <hyperlink r:id="rId937" ref="O506"/>
    <hyperlink r:id="rId938" ref="O507"/>
    <hyperlink r:id="rId939" ref="W507"/>
    <hyperlink r:id="rId940" ref="O508"/>
    <hyperlink r:id="rId941" ref="W508"/>
    <hyperlink r:id="rId942" ref="O509"/>
    <hyperlink r:id="rId943" ref="O510"/>
    <hyperlink r:id="rId944" ref="W510"/>
    <hyperlink r:id="rId945" ref="O511"/>
    <hyperlink r:id="rId946" ref="O512"/>
    <hyperlink r:id="rId947" ref="W512"/>
    <hyperlink r:id="rId948" ref="O513"/>
    <hyperlink r:id="rId949" ref="W513"/>
    <hyperlink r:id="rId950" ref="O514"/>
    <hyperlink r:id="rId951" ref="W514"/>
    <hyperlink r:id="rId952" ref="O515"/>
    <hyperlink r:id="rId953" ref="W515"/>
    <hyperlink r:id="rId954" ref="O516"/>
    <hyperlink r:id="rId955" ref="O517"/>
    <hyperlink r:id="rId956" ref="O518"/>
    <hyperlink r:id="rId957" ref="O519"/>
    <hyperlink r:id="rId958" ref="O520"/>
    <hyperlink r:id="rId959" ref="O521"/>
    <hyperlink r:id="rId960" ref="O522"/>
    <hyperlink r:id="rId961" ref="O523"/>
    <hyperlink r:id="rId962" ref="W523"/>
    <hyperlink r:id="rId963" ref="O524"/>
    <hyperlink r:id="rId964" ref="O525"/>
    <hyperlink r:id="rId965" ref="O526"/>
    <hyperlink r:id="rId966" ref="W526"/>
    <hyperlink r:id="rId967" ref="O527"/>
    <hyperlink r:id="rId968" ref="O528"/>
    <hyperlink r:id="rId969" ref="O529"/>
    <hyperlink r:id="rId970" ref="W529"/>
    <hyperlink r:id="rId971" ref="O530"/>
    <hyperlink r:id="rId972" ref="W530"/>
    <hyperlink r:id="rId973" ref="O531"/>
    <hyperlink r:id="rId974" ref="O532"/>
    <hyperlink r:id="rId975" ref="O533"/>
    <hyperlink r:id="rId976" ref="O534"/>
    <hyperlink r:id="rId977" ref="W534"/>
    <hyperlink r:id="rId978" ref="O535"/>
    <hyperlink r:id="rId979" ref="W535"/>
    <hyperlink r:id="rId980" ref="O536"/>
    <hyperlink r:id="rId981" ref="W536"/>
    <hyperlink r:id="rId982" ref="O537"/>
    <hyperlink r:id="rId983" ref="W537"/>
    <hyperlink r:id="rId984" ref="O538"/>
    <hyperlink r:id="rId985" ref="O539"/>
    <hyperlink r:id="rId986" ref="O540"/>
    <hyperlink r:id="rId987" ref="W540"/>
    <hyperlink r:id="rId988" ref="O541"/>
    <hyperlink r:id="rId989" ref="W541"/>
    <hyperlink r:id="rId990" ref="O542"/>
    <hyperlink r:id="rId991" ref="W542"/>
    <hyperlink r:id="rId992" ref="O543"/>
    <hyperlink r:id="rId993" ref="W543"/>
    <hyperlink r:id="rId994" ref="O544"/>
    <hyperlink r:id="rId995" ref="O545"/>
  </hyperlinks>
  <drawing r:id="rId996"/>
  <tableParts count="1">
    <tablePart r:id="rId99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13"/>
    <col customWidth="1" min="2" max="2" width="36.75"/>
    <col customWidth="1" min="3" max="3" width="52.63"/>
    <col customWidth="1" min="4" max="4" width="37.5"/>
  </cols>
  <sheetData>
    <row r="1">
      <c r="A1" s="38" t="s">
        <v>6743</v>
      </c>
      <c r="B1" s="39" t="s">
        <v>6744</v>
      </c>
      <c r="C1" s="39" t="s">
        <v>6745</v>
      </c>
      <c r="D1" s="40" t="s">
        <v>21</v>
      </c>
    </row>
    <row r="2">
      <c r="A2" s="41" t="s">
        <v>6746</v>
      </c>
      <c r="B2" s="42" t="s">
        <v>6747</v>
      </c>
      <c r="C2" s="42" t="s">
        <v>6748</v>
      </c>
    </row>
    <row r="3">
      <c r="A3" s="43" t="s">
        <v>6746</v>
      </c>
      <c r="B3" s="44" t="s">
        <v>6749</v>
      </c>
      <c r="C3" s="44" t="s">
        <v>6750</v>
      </c>
    </row>
    <row r="4">
      <c r="A4" s="41" t="s">
        <v>6746</v>
      </c>
      <c r="B4" s="42" t="s">
        <v>6751</v>
      </c>
      <c r="C4" s="42" t="s">
        <v>6752</v>
      </c>
    </row>
    <row r="5">
      <c r="A5" s="43" t="s">
        <v>6746</v>
      </c>
      <c r="B5" s="44" t="s">
        <v>6753</v>
      </c>
      <c r="C5" s="44" t="s">
        <v>6754</v>
      </c>
    </row>
    <row r="6">
      <c r="A6" s="41" t="s">
        <v>6746</v>
      </c>
      <c r="B6" s="42" t="s">
        <v>6755</v>
      </c>
      <c r="C6" s="42" t="s">
        <v>6756</v>
      </c>
    </row>
    <row r="7">
      <c r="A7" s="43" t="s">
        <v>6746</v>
      </c>
      <c r="B7" s="44" t="s">
        <v>6757</v>
      </c>
      <c r="C7" s="44" t="s">
        <v>6758</v>
      </c>
    </row>
    <row r="8">
      <c r="A8" s="41" t="s">
        <v>6746</v>
      </c>
      <c r="B8" s="42" t="s">
        <v>6759</v>
      </c>
      <c r="C8" s="42" t="s">
        <v>6760</v>
      </c>
    </row>
    <row r="9">
      <c r="A9" s="43" t="s">
        <v>6746</v>
      </c>
      <c r="B9" s="44" t="s">
        <v>6761</v>
      </c>
      <c r="C9" s="44" t="s">
        <v>6762</v>
      </c>
    </row>
    <row r="10">
      <c r="A10" s="41" t="s">
        <v>6746</v>
      </c>
      <c r="B10" s="42" t="s">
        <v>6763</v>
      </c>
      <c r="C10" s="42" t="s">
        <v>6764</v>
      </c>
    </row>
    <row r="11">
      <c r="A11" s="43" t="s">
        <v>6746</v>
      </c>
      <c r="B11" s="44" t="s">
        <v>6765</v>
      </c>
      <c r="C11" s="44" t="s">
        <v>6766</v>
      </c>
    </row>
    <row r="12">
      <c r="A12" s="41" t="s">
        <v>6746</v>
      </c>
      <c r="B12" s="42" t="s">
        <v>6767</v>
      </c>
      <c r="C12" s="42" t="s">
        <v>6768</v>
      </c>
    </row>
    <row r="13">
      <c r="A13" s="43" t="s">
        <v>6746</v>
      </c>
      <c r="B13" s="44" t="s">
        <v>6769</v>
      </c>
      <c r="C13" s="44" t="s">
        <v>6770</v>
      </c>
    </row>
    <row r="14">
      <c r="A14" s="41" t="s">
        <v>6746</v>
      </c>
      <c r="B14" s="42" t="s">
        <v>6771</v>
      </c>
      <c r="C14" s="42" t="s">
        <v>6772</v>
      </c>
    </row>
    <row r="15">
      <c r="A15" s="43" t="s">
        <v>6746</v>
      </c>
      <c r="B15" s="44" t="s">
        <v>6773</v>
      </c>
      <c r="C15" s="44" t="s">
        <v>6774</v>
      </c>
    </row>
    <row r="16">
      <c r="A16" s="41" t="s">
        <v>6746</v>
      </c>
      <c r="B16" s="42" t="s">
        <v>6775</v>
      </c>
      <c r="C16" s="42" t="s">
        <v>6776</v>
      </c>
    </row>
    <row r="17">
      <c r="A17" s="43" t="s">
        <v>6746</v>
      </c>
      <c r="B17" s="44" t="s">
        <v>6777</v>
      </c>
      <c r="C17" s="44" t="s">
        <v>6778</v>
      </c>
    </row>
    <row r="18">
      <c r="A18" s="13" t="s">
        <v>6779</v>
      </c>
      <c r="B18" s="42" t="s">
        <v>6780</v>
      </c>
      <c r="C18" s="42" t="s">
        <v>6748</v>
      </c>
    </row>
    <row r="19">
      <c r="A19" s="18" t="s">
        <v>6779</v>
      </c>
      <c r="B19" s="44" t="s">
        <v>6749</v>
      </c>
      <c r="C19" s="44" t="s">
        <v>6750</v>
      </c>
    </row>
    <row r="20">
      <c r="A20" s="13" t="s">
        <v>6779</v>
      </c>
      <c r="B20" s="42" t="s">
        <v>6751</v>
      </c>
      <c r="C20" s="42" t="s">
        <v>6752</v>
      </c>
    </row>
    <row r="21">
      <c r="A21" s="18" t="s">
        <v>6779</v>
      </c>
      <c r="B21" s="44" t="s">
        <v>6755</v>
      </c>
      <c r="C21" s="44" t="s">
        <v>6756</v>
      </c>
    </row>
    <row r="22">
      <c r="A22" s="13" t="s">
        <v>6779</v>
      </c>
      <c r="B22" s="42" t="s">
        <v>6781</v>
      </c>
      <c r="C22" s="42" t="s">
        <v>6782</v>
      </c>
    </row>
    <row r="23">
      <c r="A23" s="18" t="s">
        <v>6779</v>
      </c>
      <c r="B23" s="44" t="s">
        <v>6783</v>
      </c>
      <c r="C23" s="44" t="s">
        <v>6784</v>
      </c>
    </row>
    <row r="24">
      <c r="A24" s="13" t="s">
        <v>6779</v>
      </c>
      <c r="B24" s="42" t="s">
        <v>6785</v>
      </c>
      <c r="C24" s="42" t="s">
        <v>6786</v>
      </c>
    </row>
    <row r="25">
      <c r="A25" s="18" t="s">
        <v>6779</v>
      </c>
      <c r="B25" s="44" t="s">
        <v>6787</v>
      </c>
      <c r="C25" s="44" t="s">
        <v>6754</v>
      </c>
    </row>
    <row r="26">
      <c r="A26" s="13" t="s">
        <v>6779</v>
      </c>
      <c r="B26" s="42" t="s">
        <v>6788</v>
      </c>
      <c r="C26" s="42" t="s">
        <v>6766</v>
      </c>
    </row>
    <row r="27">
      <c r="A27" s="18" t="s">
        <v>6779</v>
      </c>
      <c r="B27" s="44" t="s">
        <v>6789</v>
      </c>
      <c r="C27" s="44" t="s">
        <v>6790</v>
      </c>
    </row>
    <row r="28">
      <c r="A28" s="13" t="s">
        <v>6779</v>
      </c>
      <c r="B28" s="42" t="s">
        <v>6791</v>
      </c>
      <c r="C28" s="42" t="s">
        <v>6792</v>
      </c>
    </row>
    <row r="29">
      <c r="A29" s="18" t="s">
        <v>6779</v>
      </c>
      <c r="B29" s="44" t="s">
        <v>6771</v>
      </c>
      <c r="C29" s="44" t="s">
        <v>6772</v>
      </c>
    </row>
    <row r="30">
      <c r="A30" s="13" t="s">
        <v>6779</v>
      </c>
      <c r="B30" s="42" t="s">
        <v>6793</v>
      </c>
      <c r="C30" s="42" t="s">
        <v>6794</v>
      </c>
    </row>
    <row r="31">
      <c r="A31" s="18" t="s">
        <v>6779</v>
      </c>
      <c r="B31" s="44" t="s">
        <v>6795</v>
      </c>
      <c r="C31" s="44" t="s">
        <v>6796</v>
      </c>
    </row>
    <row r="32">
      <c r="A32" s="13" t="s">
        <v>6779</v>
      </c>
      <c r="B32" s="42" t="s">
        <v>6797</v>
      </c>
      <c r="C32" s="42" t="s">
        <v>6798</v>
      </c>
    </row>
    <row r="33">
      <c r="A33" s="18" t="s">
        <v>6779</v>
      </c>
      <c r="B33" s="44" t="s">
        <v>6799</v>
      </c>
      <c r="C33" s="44" t="s">
        <v>6800</v>
      </c>
    </row>
    <row r="34">
      <c r="A34" s="13" t="s">
        <v>6779</v>
      </c>
      <c r="B34" s="42" t="s">
        <v>6801</v>
      </c>
      <c r="C34" s="42" t="s">
        <v>6776</v>
      </c>
    </row>
    <row r="35">
      <c r="A35" s="18" t="s">
        <v>6779</v>
      </c>
      <c r="B35" s="44" t="s">
        <v>6802</v>
      </c>
      <c r="C35" s="44" t="s">
        <v>6803</v>
      </c>
    </row>
    <row r="36">
      <c r="A36" s="13" t="s">
        <v>6779</v>
      </c>
      <c r="B36" s="42" t="s">
        <v>6777</v>
      </c>
      <c r="C36" s="42" t="s">
        <v>6778</v>
      </c>
    </row>
    <row r="37">
      <c r="A37" s="45" t="s">
        <v>6779</v>
      </c>
      <c r="B37" s="46" t="s">
        <v>6804</v>
      </c>
      <c r="C37" s="46" t="s">
        <v>6805</v>
      </c>
    </row>
  </sheetData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63.5"/>
  </cols>
  <sheetData>
    <row r="1">
      <c r="B1" s="47" t="s">
        <v>6806</v>
      </c>
    </row>
    <row r="2">
      <c r="B2" s="48"/>
    </row>
    <row r="3">
      <c r="B3" s="48" t="s">
        <v>6807</v>
      </c>
    </row>
    <row r="4">
      <c r="B4" s="49" t="s">
        <v>6808</v>
      </c>
    </row>
    <row r="5">
      <c r="B5" s="50"/>
    </row>
    <row r="6">
      <c r="B6" s="51" t="s">
        <v>6809</v>
      </c>
    </row>
    <row r="7">
      <c r="B7" s="50" t="s">
        <v>6810</v>
      </c>
    </row>
    <row r="8">
      <c r="B8" s="50" t="s">
        <v>6811</v>
      </c>
    </row>
    <row r="9">
      <c r="B9" s="50" t="s">
        <v>6812</v>
      </c>
    </row>
    <row r="10">
      <c r="B10" s="50" t="s">
        <v>6813</v>
      </c>
    </row>
    <row r="11">
      <c r="B11" s="52"/>
    </row>
    <row r="12">
      <c r="B12" s="51" t="s">
        <v>6809</v>
      </c>
    </row>
    <row r="13">
      <c r="B13" s="50" t="s">
        <v>6814</v>
      </c>
    </row>
    <row r="14">
      <c r="B14" s="50" t="s">
        <v>6815</v>
      </c>
    </row>
    <row r="15">
      <c r="B15" s="52"/>
    </row>
    <row r="16">
      <c r="B16" s="51" t="s">
        <v>6816</v>
      </c>
    </row>
    <row r="17" ht="39.75" customHeight="1">
      <c r="B17" s="53" t="s">
        <v>6817</v>
      </c>
    </row>
    <row r="18">
      <c r="B18" s="54"/>
    </row>
  </sheetData>
  <hyperlinks>
    <hyperlink r:id="rId1" ref="B4"/>
    <hyperlink r:id="rId2" ref="B17"/>
  </hyperlinks>
  <drawing r:id="rId3"/>
</worksheet>
</file>